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ant\OneDrive\Desktop\cami\"/>
    </mc:Choice>
  </mc:AlternateContent>
  <bookViews>
    <workbookView xWindow="0" yWindow="0" windowWidth="28800" windowHeight="12330"/>
  </bookViews>
  <sheets>
    <sheet name="ANEXO 5 PROPUESTA TECNICA " sheetId="2" r:id="rId1"/>
    <sheet name="ANEXO 6 PROPUESTA ECONOMIC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</calcChain>
</file>

<file path=xl/sharedStrings.xml><?xml version="1.0" encoding="utf-8"?>
<sst xmlns="http://schemas.openxmlformats.org/spreadsheetml/2006/main" count="101" uniqueCount="67">
  <si>
    <t>Capacitacion "Fortalecimiento al emprendimiento"</t>
  </si>
  <si>
    <t>Modulos</t>
  </si>
  <si>
    <t>Indicar la cantidad de horas que se destinara a cada uno de los modulo.</t>
  </si>
  <si>
    <t xml:space="preserve">Desarrollar propuesta metodologica para la realizacion del taller.  </t>
  </si>
  <si>
    <t xml:space="preserve">Plan de inversion. </t>
  </si>
  <si>
    <t xml:space="preserve">Propuesta de plan de inversion. </t>
  </si>
  <si>
    <t>Adjuntar archivo con Propuesta</t>
  </si>
  <si>
    <t xml:space="preserve">Encuesta de Satisfacion. </t>
  </si>
  <si>
    <t xml:space="preserve">Propuesta de encuesta de satisfaccion. </t>
  </si>
  <si>
    <t>Capacitacion "Emprendimientos asociativos"</t>
  </si>
  <si>
    <t>Indicar la cantidad de horas que se destinara a cada modulo.</t>
  </si>
  <si>
    <t>Capacitacion "Capacitacion para el empleo dependiente"</t>
  </si>
  <si>
    <t xml:space="preserve">Propuestas de capacitacion en oficio. </t>
  </si>
  <si>
    <t xml:space="preserve">Proponer al menos 3 oficios a capacitar, indicando a que periodo programatico y comuna corresponde. Argumentar la eleccion de los oficios de acuerdo a la necesidad de mercado de la comuna, que permita mejorar la empleabilidad de las usuarias.  </t>
  </si>
  <si>
    <t>Kit de herramientas</t>
  </si>
  <si>
    <t xml:space="preserve">Propuesta de kit de herramientas por cada capacitacion en oficio. </t>
  </si>
  <si>
    <t xml:space="preserve">Adjuntar archivo con propuesta. </t>
  </si>
  <si>
    <t xml:space="preserve">Difusion </t>
  </si>
  <si>
    <t>Propuesta de Merchandising</t>
  </si>
  <si>
    <t xml:space="preserve">Indicar en que consistira el merchandising, especificando cantidades. </t>
  </si>
  <si>
    <t xml:space="preserve">Propuesta de difusion en medios locales y/o material de difusion. </t>
  </si>
  <si>
    <t xml:space="preserve">Propuesta de Jornada Informativa. </t>
  </si>
  <si>
    <t xml:space="preserve">Ceremonias. </t>
  </si>
  <si>
    <t>Ceremonia de Inicio</t>
  </si>
  <si>
    <t xml:space="preserve">Describir como se desarrollara la actividad. Indicando todo lo requerido en las bases tecnicas y responsables de cada tarea para llevarlas a cabo. </t>
  </si>
  <si>
    <t xml:space="preserve">Ceremonia de cierre. </t>
  </si>
  <si>
    <t xml:space="preserve">Indicar qué estrategias utilizará para la convocatoria de cada una de las actividades. </t>
  </si>
  <si>
    <t xml:space="preserve">Indicar estrategias de difusión del programa. </t>
  </si>
  <si>
    <t xml:space="preserve">Indicar minuta de cada jornada informativa. </t>
  </si>
  <si>
    <t xml:space="preserve">
Proponer expositor/a según requerimiento indicado en las bases. 
</t>
  </si>
  <si>
    <t xml:space="preserve">Indicar temática específica a abordar en cada Jornada Informativa. </t>
  </si>
  <si>
    <t xml:space="preserve"> 
Indicar que materiales de difusión elaborará (pendon, folletos, etc)
</t>
  </si>
  <si>
    <t xml:space="preserve">Entregar planificacion de los contenidos a trabajar en cada modulo. (Se valora claridad y especificidad) </t>
  </si>
  <si>
    <t>Contratación del Programa</t>
  </si>
  <si>
    <t>COMPONENTES</t>
  </si>
  <si>
    <t>TIEMPO (MES)</t>
  </si>
  <si>
    <t>Total por Componente</t>
  </si>
  <si>
    <t>PERIODO 1</t>
  </si>
  <si>
    <t>PERIODO 2</t>
  </si>
  <si>
    <t>Contratación del Programa.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</si>
  <si>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</si>
  <si>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</si>
  <si>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</si>
  <si>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</si>
  <si>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</si>
  <si>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</si>
  <si>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</si>
  <si>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</si>
  <si>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</si>
  <si>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</si>
  <si>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</si>
  <si>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</si>
  <si>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</si>
  <si>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</si>
  <si>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Componente 1</t>
  </si>
  <si>
    <t>Capacitación Tecnica</t>
  </si>
  <si>
    <t>Compra (Inversión Directa)</t>
  </si>
  <si>
    <t>Total Mensual</t>
  </si>
  <si>
    <t>Componente 2</t>
  </si>
  <si>
    <t>Componente 3</t>
  </si>
  <si>
    <t>Contratación Equipo ejecutor</t>
  </si>
  <si>
    <t>Encargado Ejecución</t>
  </si>
  <si>
    <t xml:space="preserve">Difusión  </t>
  </si>
  <si>
    <t xml:space="preserve">Inscripcion y selección </t>
  </si>
  <si>
    <t xml:space="preserve">Ceremonia Lanzamiento </t>
  </si>
  <si>
    <t xml:space="preserve">Ceremonia Certificacion </t>
  </si>
  <si>
    <t xml:space="preserve">Encargado de Comunicaciones y Relaciones Comunitarias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</si>
</sst>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horizontal="left" wrapText="1"/>
    </xf>
    <xf numFmtId="0" fontId="0" fillId="0" borderId="9" xfId="0" applyBorder="1" applyAlignment="1">
      <alignment vertical="center" wrapText="1"/>
    </xf>
    <xf numFmtId="0" fontId="3" fillId="7" borderId="1" xfId="0" applyFont="1" applyFill="1" applyBorder="1"/>
    <xf numFmtId="0" fontId="3" fillId="7" borderId="2" xfId="0" applyFont="1" applyFill="1" applyBorder="1"/>
    <xf numFmtId="0" fontId="3" fillId="7" borderId="27" xfId="0" applyFont="1" applyFill="1" applyBorder="1"/>
    <xf numFmtId="0" fontId="3" fillId="0" borderId="17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2" fontId="3" fillId="0" borderId="1" xfId="1" applyFont="1" applyBorder="1"/>
    <xf numFmtId="0" fontId="3" fillId="5" borderId="17" xfId="0" applyFont="1" applyFill="1" applyBorder="1"/>
    <xf numFmtId="0" fontId="6" fillId="5" borderId="1" xfId="0" applyFont="1" applyFill="1" applyBorder="1" applyAlignment="1">
      <alignment horizontal="left" vertical="center"/>
    </xf>
    <xf numFmtId="0" fontId="3" fillId="0" borderId="17" xfId="0" applyFont="1" applyBorder="1"/>
    <xf numFmtId="0" fontId="6" fillId="0" borderId="1" xfId="0" applyFont="1" applyBorder="1" applyAlignment="1">
      <alignment horizontal="left" vertical="center"/>
    </xf>
    <xf numFmtId="0" fontId="3" fillId="3" borderId="17" xfId="0" applyFont="1" applyFill="1" applyBorder="1"/>
    <xf numFmtId="0" fontId="6" fillId="3" borderId="1" xfId="0" applyFont="1" applyFill="1" applyBorder="1" applyAlignment="1">
      <alignment horizontal="left" vertical="center"/>
    </xf>
    <xf numFmtId="42" fontId="3" fillId="3" borderId="1" xfId="1" applyFont="1" applyFill="1" applyBorder="1"/>
    <xf numFmtId="0" fontId="3" fillId="0" borderId="21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1" xfId="0" applyFont="1" applyBorder="1"/>
    <xf numFmtId="0" fontId="3" fillId="3" borderId="21" xfId="0" applyFont="1" applyFill="1" applyBorder="1"/>
    <xf numFmtId="0" fontId="3" fillId="3" borderId="2" xfId="0" applyFont="1" applyFill="1" applyBorder="1"/>
    <xf numFmtId="164" fontId="5" fillId="8" borderId="31" xfId="0" applyNumberFormat="1" applyFont="1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164" fontId="5" fillId="6" borderId="28" xfId="0" applyNumberFormat="1" applyFont="1" applyFill="1" applyBorder="1" applyAlignment="1">
      <alignment horizontal="center" vertical="center"/>
    </xf>
    <xf numFmtId="164" fontId="5" fillId="6" borderId="29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textRotation="255" wrapText="1"/>
    </xf>
    <xf numFmtId="0" fontId="3" fillId="0" borderId="16" xfId="0" applyFont="1" applyBorder="1" applyAlignment="1">
      <alignment horizontal="center" textRotation="255" wrapText="1"/>
    </xf>
    <xf numFmtId="0" fontId="3" fillId="0" borderId="19" xfId="0" applyFont="1" applyBorder="1" applyAlignment="1">
      <alignment horizontal="center" textRotation="255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0" borderId="18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6" xfId="0" applyBorder="1" applyAlignment="1">
      <alignment wrapText="1"/>
    </xf>
    <xf numFmtId="0" fontId="0" fillId="0" borderId="37" xfId="0" applyBorder="1" applyAlignment="1">
      <alignment vertical="center" wrapText="1"/>
    </xf>
    <xf numFmtId="0" fontId="0" fillId="0" borderId="38" xfId="0" applyBorder="1"/>
    <xf numFmtId="0" fontId="0" fillId="0" borderId="39" xfId="0" applyBorder="1" applyAlignment="1">
      <alignment horizontal="center" vertical="center" wrapText="1"/>
    </xf>
    <xf numFmtId="0" fontId="0" fillId="0" borderId="15" xfId="0" applyBorder="1"/>
    <xf numFmtId="0" fontId="0" fillId="0" borderId="4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1" xfId="0" applyBorder="1"/>
    <xf numFmtId="0" fontId="0" fillId="0" borderId="32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8" xfId="0" applyBorder="1" applyAlignment="1">
      <alignment wrapText="1"/>
    </xf>
    <xf numFmtId="0" fontId="1" fillId="4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8" borderId="43" xfId="0" applyFont="1" applyFill="1" applyBorder="1"/>
    <xf numFmtId="0" fontId="3" fillId="8" borderId="8" xfId="0" applyFont="1" applyFill="1" applyBorder="1"/>
    <xf numFmtId="42" fontId="3" fillId="8" borderId="8" xfId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916"/>
  <sheetViews>
    <sheetView tabSelected="1" zoomScale="87" zoomScaleNormal="87" workbookViewId="0">
      <selection activeCell="H8" sqref="H8"/>
    </sheetView>
  </sheetViews>
  <sheetFormatPr baseColWidth="10" defaultRowHeight="15" x14ac:dyDescent="0.25"/>
  <cols>
    <col min="2" max="2" width="21.28515625" customWidth="1"/>
    <col min="3" max="3" width="31.28515625" customWidth="1"/>
    <col min="4" max="4" width="62.140625" customWidth="1"/>
  </cols>
  <sheetData>
    <row r="1" spans="1:110" ht="15.75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</row>
    <row r="2" spans="1:110" ht="15.75" thickBot="1" x14ac:dyDescent="0.3">
      <c r="A2" s="61"/>
      <c r="B2" s="88" t="s">
        <v>0</v>
      </c>
      <c r="C2" s="89"/>
      <c r="D2" s="9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</row>
    <row r="3" spans="1:110" ht="45" x14ac:dyDescent="0.25">
      <c r="A3" s="61"/>
      <c r="B3" s="62" t="s">
        <v>1</v>
      </c>
      <c r="C3" s="7" t="s">
        <v>2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</row>
    <row r="4" spans="1:110" ht="60" x14ac:dyDescent="0.25">
      <c r="A4" s="61"/>
      <c r="B4" s="64"/>
      <c r="C4" s="1" t="s">
        <v>32</v>
      </c>
      <c r="D4" s="65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</row>
    <row r="5" spans="1:110" ht="45" x14ac:dyDescent="0.25">
      <c r="A5" s="61"/>
      <c r="B5" s="64"/>
      <c r="C5" s="1" t="s">
        <v>3</v>
      </c>
      <c r="D5" s="65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</row>
    <row r="6" spans="1:110" x14ac:dyDescent="0.25">
      <c r="A6" s="61"/>
      <c r="B6" s="66" t="s">
        <v>4</v>
      </c>
      <c r="C6" s="2" t="s">
        <v>5</v>
      </c>
      <c r="D6" s="65" t="s">
        <v>6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</row>
    <row r="7" spans="1:110" ht="30.75" thickBot="1" x14ac:dyDescent="0.3">
      <c r="A7" s="61"/>
      <c r="B7" s="67" t="s">
        <v>7</v>
      </c>
      <c r="C7" s="5" t="s">
        <v>8</v>
      </c>
      <c r="D7" s="68" t="s">
        <v>6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</row>
    <row r="8" spans="1:110" ht="15.75" thickBot="1" x14ac:dyDescent="0.3">
      <c r="A8" s="61"/>
      <c r="B8" s="32"/>
      <c r="C8" s="33"/>
      <c r="D8" s="34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</row>
    <row r="9" spans="1:110" ht="15.75" thickBot="1" x14ac:dyDescent="0.3">
      <c r="A9" s="61"/>
      <c r="B9" s="91" t="s">
        <v>9</v>
      </c>
      <c r="C9" s="92"/>
      <c r="D9" s="93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</row>
    <row r="10" spans="1:110" ht="30" x14ac:dyDescent="0.25">
      <c r="A10" s="61"/>
      <c r="B10" s="69" t="s">
        <v>1</v>
      </c>
      <c r="C10" s="7" t="s">
        <v>10</v>
      </c>
      <c r="D10" s="7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</row>
    <row r="11" spans="1:110" ht="60" x14ac:dyDescent="0.25">
      <c r="A11" s="61"/>
      <c r="B11" s="71"/>
      <c r="C11" s="1" t="s">
        <v>32</v>
      </c>
      <c r="D11" s="7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</row>
    <row r="12" spans="1:110" ht="45" x14ac:dyDescent="0.25">
      <c r="A12" s="61"/>
      <c r="B12" s="71"/>
      <c r="C12" s="1" t="s">
        <v>3</v>
      </c>
      <c r="D12" s="72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</row>
    <row r="13" spans="1:110" x14ac:dyDescent="0.25">
      <c r="A13" s="61"/>
      <c r="B13" s="73" t="s">
        <v>4</v>
      </c>
      <c r="C13" s="2" t="s">
        <v>5</v>
      </c>
      <c r="D13" s="65" t="s">
        <v>6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</row>
    <row r="14" spans="1:110" ht="30.75" thickBot="1" x14ac:dyDescent="0.3">
      <c r="A14" s="61"/>
      <c r="B14" s="74" t="s">
        <v>7</v>
      </c>
      <c r="C14" s="5" t="s">
        <v>8</v>
      </c>
      <c r="D14" s="68" t="s">
        <v>6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</row>
    <row r="15" spans="1:110" ht="15.75" thickBot="1" x14ac:dyDescent="0.3">
      <c r="A15" s="61"/>
      <c r="B15" s="32"/>
      <c r="C15" s="33"/>
      <c r="D15" s="34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</row>
    <row r="16" spans="1:110" ht="15.75" thickBot="1" x14ac:dyDescent="0.3">
      <c r="A16" s="61"/>
      <c r="B16" s="91" t="s">
        <v>11</v>
      </c>
      <c r="C16" s="92"/>
      <c r="D16" s="93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</row>
    <row r="17" spans="1:110" ht="120" x14ac:dyDescent="0.25">
      <c r="A17" s="61"/>
      <c r="B17" s="75" t="s">
        <v>12</v>
      </c>
      <c r="C17" s="11" t="s">
        <v>13</v>
      </c>
      <c r="D17" s="7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</row>
    <row r="18" spans="1:110" ht="56.25" customHeight="1" x14ac:dyDescent="0.25">
      <c r="A18" s="61"/>
      <c r="B18" s="71" t="s">
        <v>1</v>
      </c>
      <c r="C18" s="1" t="s">
        <v>10</v>
      </c>
      <c r="D18" s="7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</row>
    <row r="19" spans="1:110" ht="66" customHeight="1" x14ac:dyDescent="0.25">
      <c r="A19" s="61"/>
      <c r="B19" s="71"/>
      <c r="C19" s="1" t="s">
        <v>32</v>
      </c>
      <c r="D19" s="7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</row>
    <row r="20" spans="1:110" ht="68.25" customHeight="1" x14ac:dyDescent="0.25">
      <c r="A20" s="61"/>
      <c r="B20" s="71"/>
      <c r="C20" s="1" t="s">
        <v>3</v>
      </c>
      <c r="D20" s="72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</row>
    <row r="21" spans="1:110" ht="57.75" customHeight="1" x14ac:dyDescent="0.25">
      <c r="A21" s="61"/>
      <c r="B21" s="76" t="s">
        <v>14</v>
      </c>
      <c r="C21" s="3" t="s">
        <v>15</v>
      </c>
      <c r="D21" s="7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</row>
    <row r="22" spans="1:110" ht="30.75" thickBot="1" x14ac:dyDescent="0.3">
      <c r="A22" s="61"/>
      <c r="B22" s="74" t="s">
        <v>7</v>
      </c>
      <c r="C22" s="5" t="s">
        <v>8</v>
      </c>
      <c r="D22" s="77" t="s">
        <v>16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</row>
    <row r="23" spans="1:110" ht="15.75" thickBot="1" x14ac:dyDescent="0.3">
      <c r="A23" s="61"/>
      <c r="B23" s="32"/>
      <c r="C23" s="33"/>
      <c r="D23" s="34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</row>
    <row r="24" spans="1:110" ht="15.75" thickBot="1" x14ac:dyDescent="0.3">
      <c r="A24" s="61"/>
      <c r="B24" s="94" t="s">
        <v>17</v>
      </c>
      <c r="C24" s="95"/>
      <c r="D24" s="96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</row>
    <row r="25" spans="1:110" ht="60.75" customHeight="1" thickBot="1" x14ac:dyDescent="0.3">
      <c r="A25" s="61"/>
      <c r="B25" s="78" t="s">
        <v>18</v>
      </c>
      <c r="C25" s="12" t="s">
        <v>19</v>
      </c>
      <c r="D25" s="79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</row>
    <row r="26" spans="1:110" ht="62.25" customHeight="1" x14ac:dyDescent="0.25">
      <c r="A26" s="61"/>
      <c r="B26" s="80" t="s">
        <v>20</v>
      </c>
      <c r="C26" s="8" t="s">
        <v>26</v>
      </c>
      <c r="D26" s="8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</row>
    <row r="27" spans="1:110" ht="65.25" customHeight="1" x14ac:dyDescent="0.25">
      <c r="A27" s="61"/>
      <c r="B27" s="82"/>
      <c r="C27" s="1" t="s">
        <v>27</v>
      </c>
      <c r="D27" s="6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</row>
    <row r="28" spans="1:110" ht="70.5" customHeight="1" thickBot="1" x14ac:dyDescent="0.3">
      <c r="A28" s="61"/>
      <c r="B28" s="83"/>
      <c r="C28" s="9" t="s">
        <v>31</v>
      </c>
      <c r="D28" s="84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</row>
    <row r="29" spans="1:110" ht="70.5" customHeight="1" x14ac:dyDescent="0.25">
      <c r="A29" s="61"/>
      <c r="B29" s="80" t="s">
        <v>21</v>
      </c>
      <c r="C29" s="10" t="s">
        <v>28</v>
      </c>
      <c r="D29" s="8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</row>
    <row r="30" spans="1:110" ht="70.5" customHeight="1" x14ac:dyDescent="0.25">
      <c r="A30" s="61"/>
      <c r="B30" s="82"/>
      <c r="C30" s="4" t="s">
        <v>30</v>
      </c>
      <c r="D30" s="6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</row>
    <row r="31" spans="1:110" ht="90.75" thickBot="1" x14ac:dyDescent="0.3">
      <c r="A31" s="61"/>
      <c r="B31" s="82"/>
      <c r="C31" s="5" t="s">
        <v>29</v>
      </c>
      <c r="D31" s="68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</row>
    <row r="32" spans="1:110" ht="15.75" thickBot="1" x14ac:dyDescent="0.3">
      <c r="A32" s="61"/>
      <c r="B32" s="35"/>
      <c r="C32" s="36"/>
      <c r="D32" s="3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</row>
    <row r="33" spans="1:110" ht="15.75" thickBot="1" x14ac:dyDescent="0.3">
      <c r="A33" s="61"/>
      <c r="B33" s="91" t="s">
        <v>22</v>
      </c>
      <c r="C33" s="92"/>
      <c r="D33" s="93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</row>
    <row r="34" spans="1:110" ht="75" x14ac:dyDescent="0.25">
      <c r="A34" s="61"/>
      <c r="B34" s="85" t="s">
        <v>23</v>
      </c>
      <c r="C34" s="6" t="s">
        <v>24</v>
      </c>
      <c r="D34" s="6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</row>
    <row r="35" spans="1:110" ht="75.75" thickBot="1" x14ac:dyDescent="0.3">
      <c r="A35" s="61"/>
      <c r="B35" s="86" t="s">
        <v>25</v>
      </c>
      <c r="C35" s="87" t="s">
        <v>24</v>
      </c>
      <c r="D35" s="84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</row>
    <row r="36" spans="1:1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</row>
    <row r="37" spans="1:1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</row>
    <row r="38" spans="1:1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</row>
    <row r="39" spans="1:1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</row>
    <row r="40" spans="1:1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</row>
    <row r="41" spans="1:1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</row>
    <row r="42" spans="1:1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</row>
    <row r="43" spans="1:110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</row>
    <row r="44" spans="1:110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</row>
    <row r="45" spans="1:110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</row>
    <row r="46" spans="1:110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</row>
    <row r="47" spans="1:110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</row>
    <row r="48" spans="1:110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</row>
    <row r="49" spans="1:110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</row>
    <row r="50" spans="1:110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</row>
    <row r="51" spans="1:110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</row>
    <row r="52" spans="1:110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</row>
    <row r="53" spans="1:110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</row>
    <row r="54" spans="1:110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</row>
    <row r="55" spans="1:110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</row>
    <row r="56" spans="1:110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</row>
    <row r="57" spans="1:110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</row>
    <row r="58" spans="1:110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</row>
    <row r="59" spans="1:110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</row>
    <row r="60" spans="1:110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</row>
    <row r="61" spans="1:110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</row>
    <row r="62" spans="1:110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</row>
    <row r="63" spans="1:110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</row>
    <row r="64" spans="1:110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</row>
    <row r="65" spans="1:110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</row>
    <row r="66" spans="1:110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</row>
    <row r="67" spans="1:110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</row>
    <row r="68" spans="1:110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</row>
    <row r="69" spans="1:110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</row>
    <row r="70" spans="1:110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</row>
    <row r="71" spans="1:110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</row>
    <row r="72" spans="1:110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</row>
    <row r="73" spans="1:110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</row>
    <row r="74" spans="1:110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</row>
    <row r="75" spans="1:110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</row>
    <row r="76" spans="1:110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</row>
    <row r="77" spans="1:110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</row>
    <row r="78" spans="1:110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</row>
    <row r="79" spans="1:110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</row>
    <row r="80" spans="1:110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</row>
    <row r="81" spans="1:110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</row>
    <row r="82" spans="1:110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</row>
    <row r="83" spans="1:110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</row>
    <row r="84" spans="1:110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</row>
    <row r="85" spans="1:110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</row>
    <row r="86" spans="1:110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</row>
    <row r="87" spans="1:110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</row>
    <row r="88" spans="1:110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</row>
    <row r="89" spans="1:110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</row>
    <row r="90" spans="1:110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</row>
    <row r="91" spans="1:110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</row>
    <row r="92" spans="1:110" x14ac:dyDescent="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</row>
    <row r="93" spans="1:110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</row>
    <row r="94" spans="1:110" x14ac:dyDescent="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</row>
    <row r="95" spans="1:110" x14ac:dyDescent="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</row>
    <row r="96" spans="1:110" x14ac:dyDescent="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</row>
    <row r="97" spans="1:110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</row>
    <row r="98" spans="1:110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</row>
    <row r="99" spans="1:110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</row>
    <row r="100" spans="1:110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</row>
    <row r="101" spans="1:110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</row>
    <row r="102" spans="1:110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</row>
    <row r="103" spans="1:110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</row>
    <row r="104" spans="1:110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</row>
    <row r="105" spans="1:110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</row>
    <row r="106" spans="1:110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</row>
    <row r="107" spans="1:110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</row>
    <row r="108" spans="1:110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</row>
    <row r="109" spans="1:110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</row>
    <row r="110" spans="1:110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</row>
    <row r="111" spans="1:110" x14ac:dyDescent="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</row>
    <row r="112" spans="1:110" x14ac:dyDescent="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</row>
    <row r="113" spans="1:110" x14ac:dyDescent="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</row>
    <row r="114" spans="1:110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</row>
    <row r="115" spans="1:110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</row>
    <row r="116" spans="1:110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</row>
    <row r="117" spans="1:110" x14ac:dyDescent="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</row>
    <row r="118" spans="1:110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</row>
    <row r="119" spans="1:110" x14ac:dyDescent="0.2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</row>
    <row r="120" spans="1:110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</row>
    <row r="121" spans="1:110" x14ac:dyDescent="0.2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</row>
    <row r="122" spans="1:110" x14ac:dyDescent="0.2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</row>
    <row r="123" spans="1:110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</row>
    <row r="124" spans="1:110" x14ac:dyDescent="0.2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</row>
    <row r="125" spans="1:110" x14ac:dyDescent="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</row>
    <row r="126" spans="1:110" x14ac:dyDescent="0.2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</row>
    <row r="127" spans="1:110" x14ac:dyDescent="0.2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</row>
    <row r="128" spans="1:110" x14ac:dyDescent="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</row>
    <row r="129" spans="1:110" x14ac:dyDescent="0.2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</row>
    <row r="130" spans="1:110" x14ac:dyDescent="0.2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</row>
    <row r="131" spans="1:110" x14ac:dyDescent="0.2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</row>
    <row r="132" spans="1:110" x14ac:dyDescent="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</row>
    <row r="133" spans="1:110" x14ac:dyDescent="0.2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</row>
    <row r="134" spans="1:110" x14ac:dyDescent="0.25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</row>
    <row r="135" spans="1:110" x14ac:dyDescent="0.2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</row>
    <row r="136" spans="1:110" x14ac:dyDescent="0.2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</row>
    <row r="137" spans="1:110" x14ac:dyDescent="0.2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</row>
    <row r="138" spans="1:110" x14ac:dyDescent="0.2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</row>
    <row r="139" spans="1:110" x14ac:dyDescent="0.2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</row>
    <row r="140" spans="1:110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</row>
    <row r="141" spans="1:110" x14ac:dyDescent="0.2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</row>
    <row r="142" spans="1:110" x14ac:dyDescent="0.2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</row>
    <row r="143" spans="1:110" x14ac:dyDescent="0.25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</row>
    <row r="144" spans="1:110" x14ac:dyDescent="0.2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</row>
    <row r="145" spans="1:110" x14ac:dyDescent="0.2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</row>
    <row r="146" spans="1:110" x14ac:dyDescent="0.25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</row>
    <row r="147" spans="1:110" x14ac:dyDescent="0.25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</row>
    <row r="148" spans="1:110" x14ac:dyDescent="0.2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</row>
    <row r="149" spans="1:110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</row>
    <row r="150" spans="1:110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</row>
    <row r="151" spans="1:110" x14ac:dyDescent="0.25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</row>
    <row r="152" spans="1:110" x14ac:dyDescent="0.25"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</row>
    <row r="153" spans="1:110" x14ac:dyDescent="0.25"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</row>
    <row r="154" spans="1:110" x14ac:dyDescent="0.25"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</row>
    <row r="155" spans="1:110" x14ac:dyDescent="0.25"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</row>
    <row r="156" spans="1:110" x14ac:dyDescent="0.25"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61"/>
      <c r="DD156" s="61"/>
      <c r="DE156" s="61"/>
      <c r="DF156" s="61"/>
    </row>
    <row r="157" spans="1:110" x14ac:dyDescent="0.25"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61"/>
      <c r="DD157" s="61"/>
      <c r="DE157" s="61"/>
      <c r="DF157" s="61"/>
    </row>
    <row r="158" spans="1:110" x14ac:dyDescent="0.25"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</row>
    <row r="159" spans="1:110" x14ac:dyDescent="0.25"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61"/>
      <c r="DD159" s="61"/>
      <c r="DE159" s="61"/>
      <c r="DF159" s="61"/>
    </row>
    <row r="160" spans="1:110" x14ac:dyDescent="0.25"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</row>
    <row r="161" spans="2:110" x14ac:dyDescent="0.25"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</row>
    <row r="162" spans="2:110" x14ac:dyDescent="0.25"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</row>
    <row r="163" spans="2:110" x14ac:dyDescent="0.25"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</row>
    <row r="164" spans="2:110" x14ac:dyDescent="0.25"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</row>
    <row r="165" spans="2:110" x14ac:dyDescent="0.25"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</row>
    <row r="166" spans="2:110" x14ac:dyDescent="0.25"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61"/>
      <c r="DD166" s="61"/>
      <c r="DE166" s="61"/>
      <c r="DF166" s="61"/>
    </row>
    <row r="167" spans="2:110" x14ac:dyDescent="0.25">
      <c r="B167" s="61"/>
      <c r="C167" s="61"/>
      <c r="D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</row>
    <row r="168" spans="2:110" x14ac:dyDescent="0.25">
      <c r="B168" s="61"/>
      <c r="C168" s="61"/>
      <c r="D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</row>
    <row r="169" spans="2:110" x14ac:dyDescent="0.25">
      <c r="B169" s="61"/>
      <c r="C169" s="61"/>
      <c r="D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</row>
    <row r="170" spans="2:110" x14ac:dyDescent="0.25">
      <c r="B170" s="61"/>
      <c r="C170" s="61"/>
      <c r="D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</row>
    <row r="171" spans="2:110" x14ac:dyDescent="0.25">
      <c r="B171" s="61"/>
      <c r="C171" s="61"/>
      <c r="D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</row>
    <row r="172" spans="2:110" x14ac:dyDescent="0.25">
      <c r="B172" s="61"/>
      <c r="C172" s="61"/>
      <c r="D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</row>
    <row r="173" spans="2:110" x14ac:dyDescent="0.25">
      <c r="B173" s="61"/>
      <c r="C173" s="61"/>
      <c r="D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61"/>
      <c r="DD173" s="61"/>
      <c r="DE173" s="61"/>
      <c r="DF173" s="61"/>
    </row>
    <row r="174" spans="2:110" x14ac:dyDescent="0.25">
      <c r="B174" s="61"/>
      <c r="C174" s="61"/>
      <c r="D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61"/>
      <c r="DD174" s="61"/>
      <c r="DE174" s="61"/>
      <c r="DF174" s="61"/>
    </row>
    <row r="175" spans="2:110" x14ac:dyDescent="0.25">
      <c r="B175" s="61"/>
      <c r="C175" s="61"/>
      <c r="D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61"/>
      <c r="DD175" s="61"/>
      <c r="DE175" s="61"/>
      <c r="DF175" s="61"/>
    </row>
    <row r="176" spans="2:110" x14ac:dyDescent="0.25">
      <c r="B176" s="61"/>
      <c r="C176" s="61"/>
      <c r="D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</row>
    <row r="177" spans="2:110" x14ac:dyDescent="0.25">
      <c r="B177" s="61"/>
      <c r="C177" s="61"/>
      <c r="D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CZ177" s="61"/>
      <c r="DA177" s="61"/>
      <c r="DB177" s="61"/>
      <c r="DC177" s="61"/>
      <c r="DD177" s="61"/>
      <c r="DE177" s="61"/>
      <c r="DF177" s="61"/>
    </row>
    <row r="178" spans="2:110" x14ac:dyDescent="0.25">
      <c r="B178" s="61"/>
      <c r="C178" s="61"/>
      <c r="D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CZ178" s="61"/>
      <c r="DA178" s="61"/>
      <c r="DB178" s="61"/>
      <c r="DC178" s="61"/>
      <c r="DD178" s="61"/>
      <c r="DE178" s="61"/>
      <c r="DF178" s="61"/>
    </row>
    <row r="179" spans="2:110" x14ac:dyDescent="0.25">
      <c r="B179" s="61"/>
      <c r="C179" s="61"/>
      <c r="D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  <c r="CW179" s="61"/>
      <c r="CX179" s="61"/>
      <c r="CY179" s="61"/>
      <c r="CZ179" s="61"/>
      <c r="DA179" s="61"/>
      <c r="DB179" s="61"/>
      <c r="DC179" s="61"/>
      <c r="DD179" s="61"/>
      <c r="DE179" s="61"/>
      <c r="DF179" s="61"/>
    </row>
    <row r="180" spans="2:110" x14ac:dyDescent="0.25">
      <c r="B180" s="61"/>
      <c r="C180" s="61"/>
      <c r="D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61"/>
      <c r="DD180" s="61"/>
      <c r="DE180" s="61"/>
      <c r="DF180" s="61"/>
    </row>
    <row r="181" spans="2:110" x14ac:dyDescent="0.25">
      <c r="B181" s="61"/>
      <c r="C181" s="61"/>
      <c r="D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61"/>
      <c r="DD181" s="61"/>
      <c r="DE181" s="61"/>
      <c r="DF181" s="61"/>
    </row>
    <row r="182" spans="2:110" x14ac:dyDescent="0.25">
      <c r="B182" s="61"/>
      <c r="C182" s="61"/>
      <c r="D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  <c r="CW182" s="61"/>
      <c r="CX182" s="61"/>
      <c r="CY182" s="61"/>
      <c r="CZ182" s="61"/>
      <c r="DA182" s="61"/>
      <c r="DB182" s="61"/>
      <c r="DC182" s="61"/>
      <c r="DD182" s="61"/>
      <c r="DE182" s="61"/>
      <c r="DF182" s="61"/>
    </row>
    <row r="183" spans="2:110" x14ac:dyDescent="0.25">
      <c r="B183" s="61"/>
      <c r="C183" s="61"/>
      <c r="D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  <c r="CW183" s="61"/>
      <c r="CX183" s="61"/>
      <c r="CY183" s="61"/>
      <c r="CZ183" s="61"/>
      <c r="DA183" s="61"/>
      <c r="DB183" s="61"/>
      <c r="DC183" s="61"/>
      <c r="DD183" s="61"/>
      <c r="DE183" s="61"/>
      <c r="DF183" s="61"/>
    </row>
    <row r="184" spans="2:110" x14ac:dyDescent="0.25">
      <c r="B184" s="61"/>
      <c r="C184" s="61"/>
      <c r="D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  <c r="CZ184" s="61"/>
      <c r="DA184" s="61"/>
      <c r="DB184" s="61"/>
      <c r="DC184" s="61"/>
      <c r="DD184" s="61"/>
      <c r="DE184" s="61"/>
      <c r="DF184" s="61"/>
    </row>
    <row r="185" spans="2:110" x14ac:dyDescent="0.25">
      <c r="B185" s="61"/>
      <c r="C185" s="61"/>
      <c r="D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  <c r="CZ185" s="61"/>
      <c r="DA185" s="61"/>
      <c r="DB185" s="61"/>
      <c r="DC185" s="61"/>
      <c r="DD185" s="61"/>
      <c r="DE185" s="61"/>
      <c r="DF185" s="61"/>
    </row>
    <row r="186" spans="2:110" x14ac:dyDescent="0.25">
      <c r="B186" s="61"/>
      <c r="C186" s="61"/>
      <c r="D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  <c r="CW186" s="61"/>
      <c r="CX186" s="61"/>
      <c r="CY186" s="61"/>
      <c r="CZ186" s="61"/>
      <c r="DA186" s="61"/>
      <c r="DB186" s="61"/>
      <c r="DC186" s="61"/>
      <c r="DD186" s="61"/>
      <c r="DE186" s="61"/>
      <c r="DF186" s="61"/>
    </row>
    <row r="187" spans="2:110" x14ac:dyDescent="0.25">
      <c r="B187" s="61"/>
      <c r="C187" s="61"/>
      <c r="D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  <c r="CZ187" s="61"/>
      <c r="DA187" s="61"/>
      <c r="DB187" s="61"/>
      <c r="DC187" s="61"/>
      <c r="DD187" s="61"/>
      <c r="DE187" s="61"/>
      <c r="DF187" s="61"/>
    </row>
    <row r="188" spans="2:110" x14ac:dyDescent="0.25">
      <c r="B188" s="61"/>
      <c r="C188" s="61"/>
      <c r="D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  <c r="CW188" s="61"/>
      <c r="CX188" s="61"/>
      <c r="CY188" s="61"/>
      <c r="CZ188" s="61"/>
      <c r="DA188" s="61"/>
      <c r="DB188" s="61"/>
      <c r="DC188" s="61"/>
      <c r="DD188" s="61"/>
      <c r="DE188" s="61"/>
      <c r="DF188" s="61"/>
    </row>
    <row r="189" spans="2:110" x14ac:dyDescent="0.25">
      <c r="B189" s="61"/>
      <c r="C189" s="61"/>
      <c r="D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  <c r="CW189" s="61"/>
      <c r="CX189" s="61"/>
      <c r="CY189" s="61"/>
      <c r="CZ189" s="61"/>
      <c r="DA189" s="61"/>
      <c r="DB189" s="61"/>
      <c r="DC189" s="61"/>
      <c r="DD189" s="61"/>
      <c r="DE189" s="61"/>
      <c r="DF189" s="61"/>
    </row>
    <row r="190" spans="2:110" x14ac:dyDescent="0.25">
      <c r="B190" s="61"/>
      <c r="C190" s="61"/>
      <c r="D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  <c r="CW190" s="61"/>
      <c r="CX190" s="61"/>
      <c r="CY190" s="61"/>
      <c r="CZ190" s="61"/>
      <c r="DA190" s="61"/>
      <c r="DB190" s="61"/>
      <c r="DC190" s="61"/>
      <c r="DD190" s="61"/>
      <c r="DE190" s="61"/>
      <c r="DF190" s="61"/>
    </row>
    <row r="191" spans="2:110" x14ac:dyDescent="0.25"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  <c r="CW191" s="61"/>
      <c r="CX191" s="61"/>
      <c r="CY191" s="61"/>
      <c r="CZ191" s="61"/>
      <c r="DA191" s="61"/>
      <c r="DB191" s="61"/>
      <c r="DC191" s="61"/>
      <c r="DD191" s="61"/>
      <c r="DE191" s="61"/>
      <c r="DF191" s="61"/>
    </row>
    <row r="192" spans="2:110" x14ac:dyDescent="0.25"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</row>
    <row r="193" spans="29:110" x14ac:dyDescent="0.25"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  <c r="CW193" s="61"/>
      <c r="CX193" s="61"/>
      <c r="CY193" s="61"/>
      <c r="CZ193" s="61"/>
      <c r="DA193" s="61"/>
      <c r="DB193" s="61"/>
      <c r="DC193" s="61"/>
      <c r="DD193" s="61"/>
      <c r="DE193" s="61"/>
      <c r="DF193" s="61"/>
    </row>
    <row r="194" spans="29:110" x14ac:dyDescent="0.25"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  <c r="CW194" s="61"/>
      <c r="CX194" s="61"/>
      <c r="CY194" s="61"/>
      <c r="CZ194" s="61"/>
      <c r="DA194" s="61"/>
      <c r="DB194" s="61"/>
      <c r="DC194" s="61"/>
      <c r="DD194" s="61"/>
      <c r="DE194" s="61"/>
      <c r="DF194" s="61"/>
    </row>
    <row r="195" spans="29:110" x14ac:dyDescent="0.25"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  <c r="CW195" s="61"/>
      <c r="CX195" s="61"/>
      <c r="CY195" s="61"/>
      <c r="CZ195" s="61"/>
      <c r="DA195" s="61"/>
      <c r="DB195" s="61"/>
      <c r="DC195" s="61"/>
      <c r="DD195" s="61"/>
      <c r="DE195" s="61"/>
      <c r="DF195" s="61"/>
    </row>
    <row r="196" spans="29:110" x14ac:dyDescent="0.25"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  <c r="CW196" s="61"/>
      <c r="CX196" s="61"/>
      <c r="CY196" s="61"/>
      <c r="CZ196" s="61"/>
      <c r="DA196" s="61"/>
      <c r="DB196" s="61"/>
      <c r="DC196" s="61"/>
      <c r="DD196" s="61"/>
      <c r="DE196" s="61"/>
      <c r="DF196" s="61"/>
    </row>
    <row r="197" spans="29:110" x14ac:dyDescent="0.25"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  <c r="CW197" s="61"/>
      <c r="CX197" s="61"/>
      <c r="CY197" s="61"/>
      <c r="CZ197" s="61"/>
      <c r="DA197" s="61"/>
      <c r="DB197" s="61"/>
      <c r="DC197" s="61"/>
      <c r="DD197" s="61"/>
      <c r="DE197" s="61"/>
      <c r="DF197" s="61"/>
    </row>
    <row r="198" spans="29:110" x14ac:dyDescent="0.25"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  <c r="CW198" s="61"/>
      <c r="CX198" s="61"/>
      <c r="CY198" s="61"/>
      <c r="CZ198" s="61"/>
      <c r="DA198" s="61"/>
      <c r="DB198" s="61"/>
      <c r="DC198" s="61"/>
      <c r="DD198" s="61"/>
      <c r="DE198" s="61"/>
      <c r="DF198" s="61"/>
    </row>
    <row r="199" spans="29:110" x14ac:dyDescent="0.25"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  <c r="CW199" s="61"/>
      <c r="CX199" s="61"/>
      <c r="CY199" s="61"/>
      <c r="CZ199" s="61"/>
      <c r="DA199" s="61"/>
      <c r="DB199" s="61"/>
      <c r="DC199" s="61"/>
      <c r="DD199" s="61"/>
      <c r="DE199" s="61"/>
      <c r="DF199" s="61"/>
    </row>
    <row r="200" spans="29:110" x14ac:dyDescent="0.25"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  <c r="CW200" s="61"/>
      <c r="CX200" s="61"/>
      <c r="CY200" s="61"/>
      <c r="CZ200" s="61"/>
      <c r="DA200" s="61"/>
      <c r="DB200" s="61"/>
      <c r="DC200" s="61"/>
      <c r="DD200" s="61"/>
      <c r="DE200" s="61"/>
      <c r="DF200" s="61"/>
    </row>
    <row r="201" spans="29:110" x14ac:dyDescent="0.25"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  <c r="CW201" s="61"/>
      <c r="CX201" s="61"/>
      <c r="CY201" s="61"/>
      <c r="CZ201" s="61"/>
      <c r="DA201" s="61"/>
      <c r="DB201" s="61"/>
      <c r="DC201" s="61"/>
      <c r="DD201" s="61"/>
      <c r="DE201" s="61"/>
      <c r="DF201" s="61"/>
    </row>
    <row r="202" spans="29:110" x14ac:dyDescent="0.25"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  <c r="CW202" s="61"/>
      <c r="CX202" s="61"/>
      <c r="CY202" s="61"/>
      <c r="CZ202" s="61"/>
      <c r="DA202" s="61"/>
      <c r="DB202" s="61"/>
      <c r="DC202" s="61"/>
      <c r="DD202" s="61"/>
      <c r="DE202" s="61"/>
      <c r="DF202" s="61"/>
    </row>
    <row r="203" spans="29:110" x14ac:dyDescent="0.25"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  <c r="CW203" s="61"/>
      <c r="CX203" s="61"/>
      <c r="CY203" s="61"/>
      <c r="CZ203" s="61"/>
      <c r="DA203" s="61"/>
      <c r="DB203" s="61"/>
      <c r="DC203" s="61"/>
      <c r="DD203" s="61"/>
      <c r="DE203" s="61"/>
      <c r="DF203" s="61"/>
    </row>
    <row r="204" spans="29:110" x14ac:dyDescent="0.25"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  <c r="CW204" s="61"/>
      <c r="CX204" s="61"/>
      <c r="CY204" s="61"/>
      <c r="CZ204" s="61"/>
      <c r="DA204" s="61"/>
      <c r="DB204" s="61"/>
      <c r="DC204" s="61"/>
      <c r="DD204" s="61"/>
      <c r="DE204" s="61"/>
      <c r="DF204" s="61"/>
    </row>
    <row r="205" spans="29:110" x14ac:dyDescent="0.25"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  <c r="CW205" s="61"/>
      <c r="CX205" s="61"/>
      <c r="CY205" s="61"/>
      <c r="CZ205" s="61"/>
      <c r="DA205" s="61"/>
      <c r="DB205" s="61"/>
      <c r="DC205" s="61"/>
      <c r="DD205" s="61"/>
      <c r="DE205" s="61"/>
      <c r="DF205" s="61"/>
    </row>
    <row r="206" spans="29:110" x14ac:dyDescent="0.25"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  <c r="CW206" s="61"/>
      <c r="CX206" s="61"/>
      <c r="CY206" s="61"/>
      <c r="CZ206" s="61"/>
      <c r="DA206" s="61"/>
      <c r="DB206" s="61"/>
      <c r="DC206" s="61"/>
      <c r="DD206" s="61"/>
      <c r="DE206" s="61"/>
      <c r="DF206" s="61"/>
    </row>
    <row r="207" spans="29:110" x14ac:dyDescent="0.25"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  <c r="CW207" s="61"/>
      <c r="CX207" s="61"/>
      <c r="CY207" s="61"/>
      <c r="CZ207" s="61"/>
      <c r="DA207" s="61"/>
      <c r="DB207" s="61"/>
      <c r="DC207" s="61"/>
      <c r="DD207" s="61"/>
      <c r="DE207" s="61"/>
      <c r="DF207" s="61"/>
    </row>
    <row r="208" spans="29:110" x14ac:dyDescent="0.25"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  <c r="CW208" s="61"/>
      <c r="CX208" s="61"/>
      <c r="CY208" s="61"/>
      <c r="CZ208" s="61"/>
      <c r="DA208" s="61"/>
      <c r="DB208" s="61"/>
      <c r="DC208" s="61"/>
      <c r="DD208" s="61"/>
      <c r="DE208" s="61"/>
      <c r="DF208" s="61"/>
    </row>
    <row r="209" spans="29:110" x14ac:dyDescent="0.25"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  <c r="CW209" s="61"/>
      <c r="CX209" s="61"/>
      <c r="CY209" s="61"/>
      <c r="CZ209" s="61"/>
      <c r="DA209" s="61"/>
      <c r="DB209" s="61"/>
      <c r="DC209" s="61"/>
      <c r="DD209" s="61"/>
      <c r="DE209" s="61"/>
      <c r="DF209" s="61"/>
    </row>
    <row r="210" spans="29:110" x14ac:dyDescent="0.25"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  <c r="CW210" s="61"/>
      <c r="CX210" s="61"/>
      <c r="CY210" s="61"/>
      <c r="CZ210" s="61"/>
      <c r="DA210" s="61"/>
      <c r="DB210" s="61"/>
      <c r="DC210" s="61"/>
      <c r="DD210" s="61"/>
      <c r="DE210" s="61"/>
      <c r="DF210" s="61"/>
    </row>
    <row r="211" spans="29:110" x14ac:dyDescent="0.25"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  <c r="CW211" s="61"/>
      <c r="CX211" s="61"/>
      <c r="CY211" s="61"/>
      <c r="CZ211" s="61"/>
      <c r="DA211" s="61"/>
      <c r="DB211" s="61"/>
      <c r="DC211" s="61"/>
      <c r="DD211" s="61"/>
      <c r="DE211" s="61"/>
      <c r="DF211" s="61"/>
    </row>
    <row r="212" spans="29:110" x14ac:dyDescent="0.25"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  <c r="CW212" s="61"/>
      <c r="CX212" s="61"/>
      <c r="CY212" s="61"/>
      <c r="CZ212" s="61"/>
      <c r="DA212" s="61"/>
      <c r="DB212" s="61"/>
      <c r="DC212" s="61"/>
      <c r="DD212" s="61"/>
      <c r="DE212" s="61"/>
      <c r="DF212" s="61"/>
    </row>
    <row r="213" spans="29:110" x14ac:dyDescent="0.25"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  <c r="CW213" s="61"/>
      <c r="CX213" s="61"/>
      <c r="CY213" s="61"/>
      <c r="CZ213" s="61"/>
      <c r="DA213" s="61"/>
      <c r="DB213" s="61"/>
      <c r="DC213" s="61"/>
      <c r="DD213" s="61"/>
      <c r="DE213" s="61"/>
      <c r="DF213" s="61"/>
    </row>
    <row r="214" spans="29:110" x14ac:dyDescent="0.25"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  <c r="CW214" s="61"/>
      <c r="CX214" s="61"/>
      <c r="CY214" s="61"/>
      <c r="CZ214" s="61"/>
      <c r="DA214" s="61"/>
      <c r="DB214" s="61"/>
      <c r="DC214" s="61"/>
      <c r="DD214" s="61"/>
      <c r="DE214" s="61"/>
      <c r="DF214" s="61"/>
    </row>
    <row r="215" spans="29:110" x14ac:dyDescent="0.25"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  <c r="CW215" s="61"/>
      <c r="CX215" s="61"/>
      <c r="CY215" s="61"/>
      <c r="CZ215" s="61"/>
      <c r="DA215" s="61"/>
      <c r="DB215" s="61"/>
      <c r="DC215" s="61"/>
      <c r="DD215" s="61"/>
      <c r="DE215" s="61"/>
      <c r="DF215" s="61"/>
    </row>
    <row r="216" spans="29:110" x14ac:dyDescent="0.25"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  <c r="CW216" s="61"/>
      <c r="CX216" s="61"/>
      <c r="CY216" s="61"/>
      <c r="CZ216" s="61"/>
      <c r="DA216" s="61"/>
      <c r="DB216" s="61"/>
      <c r="DC216" s="61"/>
      <c r="DD216" s="61"/>
      <c r="DE216" s="61"/>
      <c r="DF216" s="61"/>
    </row>
    <row r="217" spans="29:110" x14ac:dyDescent="0.25"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61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  <c r="CW217" s="61"/>
      <c r="CX217" s="61"/>
      <c r="CY217" s="61"/>
      <c r="CZ217" s="61"/>
      <c r="DA217" s="61"/>
      <c r="DB217" s="61"/>
      <c r="DC217" s="61"/>
      <c r="DD217" s="61"/>
      <c r="DE217" s="61"/>
      <c r="DF217" s="61"/>
    </row>
    <row r="218" spans="29:110" x14ac:dyDescent="0.25"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  <c r="CW218" s="61"/>
      <c r="CX218" s="61"/>
      <c r="CY218" s="61"/>
      <c r="CZ218" s="61"/>
      <c r="DA218" s="61"/>
      <c r="DB218" s="61"/>
      <c r="DC218" s="61"/>
      <c r="DD218" s="61"/>
      <c r="DE218" s="61"/>
      <c r="DF218" s="61"/>
    </row>
    <row r="219" spans="29:110" x14ac:dyDescent="0.25"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  <c r="CW219" s="61"/>
      <c r="CX219" s="61"/>
      <c r="CY219" s="61"/>
      <c r="CZ219" s="61"/>
      <c r="DA219" s="61"/>
      <c r="DB219" s="61"/>
      <c r="DC219" s="61"/>
      <c r="DD219" s="61"/>
      <c r="DE219" s="61"/>
      <c r="DF219" s="61"/>
    </row>
    <row r="220" spans="29:110" x14ac:dyDescent="0.25"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  <c r="CW220" s="61"/>
      <c r="CX220" s="61"/>
      <c r="CY220" s="61"/>
      <c r="CZ220" s="61"/>
      <c r="DA220" s="61"/>
      <c r="DB220" s="61"/>
      <c r="DC220" s="61"/>
      <c r="DD220" s="61"/>
      <c r="DE220" s="61"/>
      <c r="DF220" s="61"/>
    </row>
    <row r="221" spans="29:110" x14ac:dyDescent="0.25"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61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  <c r="CW221" s="61"/>
      <c r="CX221" s="61"/>
      <c r="CY221" s="61"/>
      <c r="CZ221" s="61"/>
      <c r="DA221" s="61"/>
      <c r="DB221" s="61"/>
      <c r="DC221" s="61"/>
      <c r="DD221" s="61"/>
      <c r="DE221" s="61"/>
      <c r="DF221" s="61"/>
    </row>
    <row r="222" spans="29:110" x14ac:dyDescent="0.25"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  <c r="CW222" s="61"/>
      <c r="CX222" s="61"/>
      <c r="CY222" s="61"/>
      <c r="CZ222" s="61"/>
      <c r="DA222" s="61"/>
      <c r="DB222" s="61"/>
      <c r="DC222" s="61"/>
      <c r="DD222" s="61"/>
      <c r="DE222" s="61"/>
      <c r="DF222" s="61"/>
    </row>
    <row r="223" spans="29:110" x14ac:dyDescent="0.25"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  <c r="CW223" s="61"/>
      <c r="CX223" s="61"/>
      <c r="CY223" s="61"/>
      <c r="CZ223" s="61"/>
      <c r="DA223" s="61"/>
      <c r="DB223" s="61"/>
      <c r="DC223" s="61"/>
      <c r="DD223" s="61"/>
      <c r="DE223" s="61"/>
      <c r="DF223" s="61"/>
    </row>
    <row r="224" spans="29:110" x14ac:dyDescent="0.25"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  <c r="CW224" s="61"/>
      <c r="CX224" s="61"/>
      <c r="CY224" s="61"/>
      <c r="CZ224" s="61"/>
      <c r="DA224" s="61"/>
      <c r="DB224" s="61"/>
      <c r="DC224" s="61"/>
      <c r="DD224" s="61"/>
      <c r="DE224" s="61"/>
      <c r="DF224" s="61"/>
    </row>
    <row r="225" spans="29:110" x14ac:dyDescent="0.25"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</row>
    <row r="226" spans="29:110" x14ac:dyDescent="0.25"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  <c r="CW226" s="61"/>
      <c r="CX226" s="61"/>
      <c r="CY226" s="61"/>
      <c r="CZ226" s="61"/>
      <c r="DA226" s="61"/>
      <c r="DB226" s="61"/>
      <c r="DC226" s="61"/>
      <c r="DD226" s="61"/>
      <c r="DE226" s="61"/>
      <c r="DF226" s="61"/>
    </row>
    <row r="227" spans="29:110" x14ac:dyDescent="0.25"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  <c r="CW227" s="61"/>
      <c r="CX227" s="61"/>
      <c r="CY227" s="61"/>
      <c r="CZ227" s="61"/>
      <c r="DA227" s="61"/>
      <c r="DB227" s="61"/>
      <c r="DC227" s="61"/>
      <c r="DD227" s="61"/>
      <c r="DE227" s="61"/>
      <c r="DF227" s="61"/>
    </row>
    <row r="228" spans="29:110" x14ac:dyDescent="0.25"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  <c r="CW228" s="61"/>
      <c r="CX228" s="61"/>
      <c r="CY228" s="61"/>
      <c r="CZ228" s="61"/>
      <c r="DA228" s="61"/>
      <c r="DB228" s="61"/>
      <c r="DC228" s="61"/>
      <c r="DD228" s="61"/>
      <c r="DE228" s="61"/>
      <c r="DF228" s="61"/>
    </row>
    <row r="229" spans="29:110" x14ac:dyDescent="0.25"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  <c r="CW229" s="61"/>
      <c r="CX229" s="61"/>
      <c r="CY229" s="61"/>
      <c r="CZ229" s="61"/>
      <c r="DA229" s="61"/>
      <c r="DB229" s="61"/>
      <c r="DC229" s="61"/>
      <c r="DD229" s="61"/>
      <c r="DE229" s="61"/>
      <c r="DF229" s="61"/>
    </row>
    <row r="230" spans="29:110" x14ac:dyDescent="0.25"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  <c r="CW230" s="61"/>
      <c r="CX230" s="61"/>
      <c r="CY230" s="61"/>
      <c r="CZ230" s="61"/>
      <c r="DA230" s="61"/>
      <c r="DB230" s="61"/>
      <c r="DC230" s="61"/>
      <c r="DD230" s="61"/>
      <c r="DE230" s="61"/>
      <c r="DF230" s="61"/>
    </row>
    <row r="231" spans="29:110" x14ac:dyDescent="0.25"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  <c r="CW231" s="61"/>
      <c r="CX231" s="61"/>
      <c r="CY231" s="61"/>
      <c r="CZ231" s="61"/>
      <c r="DA231" s="61"/>
      <c r="DB231" s="61"/>
      <c r="DC231" s="61"/>
      <c r="DD231" s="61"/>
      <c r="DE231" s="61"/>
      <c r="DF231" s="61"/>
    </row>
    <row r="232" spans="29:110" x14ac:dyDescent="0.25"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  <c r="CW232" s="61"/>
      <c r="CX232" s="61"/>
      <c r="CY232" s="61"/>
      <c r="CZ232" s="61"/>
      <c r="DA232" s="61"/>
      <c r="DB232" s="61"/>
      <c r="DC232" s="61"/>
      <c r="DD232" s="61"/>
      <c r="DE232" s="61"/>
      <c r="DF232" s="61"/>
    </row>
    <row r="233" spans="29:110" x14ac:dyDescent="0.25"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  <c r="CW233" s="61"/>
      <c r="CX233" s="61"/>
      <c r="CY233" s="61"/>
      <c r="CZ233" s="61"/>
      <c r="DA233" s="61"/>
      <c r="DB233" s="61"/>
      <c r="DC233" s="61"/>
      <c r="DD233" s="61"/>
      <c r="DE233" s="61"/>
      <c r="DF233" s="61"/>
    </row>
    <row r="234" spans="29:110" x14ac:dyDescent="0.25"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  <c r="CW234" s="61"/>
      <c r="CX234" s="61"/>
      <c r="CY234" s="61"/>
      <c r="CZ234" s="61"/>
      <c r="DA234" s="61"/>
      <c r="DB234" s="61"/>
      <c r="DC234" s="61"/>
      <c r="DD234" s="61"/>
      <c r="DE234" s="61"/>
      <c r="DF234" s="61"/>
    </row>
    <row r="235" spans="29:110" x14ac:dyDescent="0.25"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  <c r="CW235" s="61"/>
      <c r="CX235" s="61"/>
      <c r="CY235" s="61"/>
      <c r="CZ235" s="61"/>
      <c r="DA235" s="61"/>
      <c r="DB235" s="61"/>
      <c r="DC235" s="61"/>
      <c r="DD235" s="61"/>
      <c r="DE235" s="61"/>
      <c r="DF235" s="61"/>
    </row>
    <row r="236" spans="29:110" x14ac:dyDescent="0.25"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  <c r="CW236" s="61"/>
      <c r="CX236" s="61"/>
      <c r="CY236" s="61"/>
      <c r="CZ236" s="61"/>
      <c r="DA236" s="61"/>
      <c r="DB236" s="61"/>
      <c r="DC236" s="61"/>
      <c r="DD236" s="61"/>
      <c r="DE236" s="61"/>
      <c r="DF236" s="61"/>
    </row>
    <row r="237" spans="29:110" x14ac:dyDescent="0.25"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61"/>
      <c r="DD237" s="61"/>
      <c r="DE237" s="61"/>
      <c r="DF237" s="61"/>
    </row>
    <row r="238" spans="29:110" x14ac:dyDescent="0.25"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  <c r="CW238" s="61"/>
      <c r="CX238" s="61"/>
      <c r="CY238" s="61"/>
      <c r="CZ238" s="61"/>
      <c r="DA238" s="61"/>
      <c r="DB238" s="61"/>
      <c r="DC238" s="61"/>
      <c r="DD238" s="61"/>
      <c r="DE238" s="61"/>
      <c r="DF238" s="61"/>
    </row>
    <row r="239" spans="29:110" x14ac:dyDescent="0.25"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  <c r="CW239" s="61"/>
      <c r="CX239" s="61"/>
      <c r="CY239" s="61"/>
      <c r="CZ239" s="61"/>
      <c r="DA239" s="61"/>
      <c r="DB239" s="61"/>
      <c r="DC239" s="61"/>
      <c r="DD239" s="61"/>
      <c r="DE239" s="61"/>
      <c r="DF239" s="61"/>
    </row>
    <row r="240" spans="29:110" x14ac:dyDescent="0.25"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  <c r="CW240" s="61"/>
      <c r="CX240" s="61"/>
      <c r="CY240" s="61"/>
      <c r="CZ240" s="61"/>
      <c r="DA240" s="61"/>
      <c r="DB240" s="61"/>
      <c r="DC240" s="61"/>
      <c r="DD240" s="61"/>
      <c r="DE240" s="61"/>
      <c r="DF240" s="61"/>
    </row>
    <row r="241" spans="29:110" x14ac:dyDescent="0.25"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  <c r="CW241" s="61"/>
      <c r="CX241" s="61"/>
      <c r="CY241" s="61"/>
      <c r="CZ241" s="61"/>
      <c r="DA241" s="61"/>
      <c r="DB241" s="61"/>
      <c r="DC241" s="61"/>
      <c r="DD241" s="61"/>
      <c r="DE241" s="61"/>
      <c r="DF241" s="61"/>
    </row>
    <row r="242" spans="29:110" x14ac:dyDescent="0.25"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  <c r="CW242" s="61"/>
      <c r="CX242" s="61"/>
      <c r="CY242" s="61"/>
      <c r="CZ242" s="61"/>
      <c r="DA242" s="61"/>
      <c r="DB242" s="61"/>
      <c r="DC242" s="61"/>
      <c r="DD242" s="61"/>
      <c r="DE242" s="61"/>
      <c r="DF242" s="61"/>
    </row>
    <row r="243" spans="29:110" x14ac:dyDescent="0.25"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  <c r="CW243" s="61"/>
      <c r="CX243" s="61"/>
      <c r="CY243" s="61"/>
      <c r="CZ243" s="61"/>
      <c r="DA243" s="61"/>
      <c r="DB243" s="61"/>
      <c r="DC243" s="61"/>
      <c r="DD243" s="61"/>
      <c r="DE243" s="61"/>
      <c r="DF243" s="61"/>
    </row>
    <row r="244" spans="29:110" x14ac:dyDescent="0.25"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61"/>
      <c r="DD244" s="61"/>
      <c r="DE244" s="61"/>
      <c r="DF244" s="61"/>
    </row>
    <row r="245" spans="29:110" x14ac:dyDescent="0.25"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  <c r="CW245" s="61"/>
      <c r="CX245" s="61"/>
      <c r="CY245" s="61"/>
      <c r="CZ245" s="61"/>
      <c r="DA245" s="61"/>
      <c r="DB245" s="61"/>
      <c r="DC245" s="61"/>
      <c r="DD245" s="61"/>
      <c r="DE245" s="61"/>
      <c r="DF245" s="61"/>
    </row>
    <row r="246" spans="29:110" x14ac:dyDescent="0.25"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61"/>
      <c r="DD246" s="61"/>
      <c r="DE246" s="61"/>
      <c r="DF246" s="61"/>
    </row>
    <row r="247" spans="29:110" x14ac:dyDescent="0.25"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  <c r="CW247" s="61"/>
      <c r="CX247" s="61"/>
      <c r="CY247" s="61"/>
      <c r="CZ247" s="61"/>
      <c r="DA247" s="61"/>
      <c r="DB247" s="61"/>
      <c r="DC247" s="61"/>
      <c r="DD247" s="61"/>
      <c r="DE247" s="61"/>
      <c r="DF247" s="61"/>
    </row>
    <row r="248" spans="29:110" x14ac:dyDescent="0.25"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  <c r="CW248" s="61"/>
      <c r="CX248" s="61"/>
      <c r="CY248" s="61"/>
      <c r="CZ248" s="61"/>
      <c r="DA248" s="61"/>
      <c r="DB248" s="61"/>
      <c r="DC248" s="61"/>
      <c r="DD248" s="61"/>
      <c r="DE248" s="61"/>
      <c r="DF248" s="61"/>
    </row>
    <row r="249" spans="29:110" x14ac:dyDescent="0.25"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  <c r="CW249" s="61"/>
      <c r="CX249" s="61"/>
      <c r="CY249" s="61"/>
      <c r="CZ249" s="61"/>
      <c r="DA249" s="61"/>
      <c r="DB249" s="61"/>
      <c r="DC249" s="61"/>
      <c r="DD249" s="61"/>
      <c r="DE249" s="61"/>
      <c r="DF249" s="61"/>
    </row>
    <row r="250" spans="29:110" x14ac:dyDescent="0.25"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  <c r="CW250" s="61"/>
      <c r="CX250" s="61"/>
      <c r="CY250" s="61"/>
      <c r="CZ250" s="61"/>
      <c r="DA250" s="61"/>
      <c r="DB250" s="61"/>
      <c r="DC250" s="61"/>
      <c r="DD250" s="61"/>
      <c r="DE250" s="61"/>
      <c r="DF250" s="61"/>
    </row>
    <row r="251" spans="29:110" x14ac:dyDescent="0.25"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  <c r="CW251" s="61"/>
      <c r="CX251" s="61"/>
      <c r="CY251" s="61"/>
      <c r="CZ251" s="61"/>
      <c r="DA251" s="61"/>
      <c r="DB251" s="61"/>
      <c r="DC251" s="61"/>
      <c r="DD251" s="61"/>
      <c r="DE251" s="61"/>
      <c r="DF251" s="61"/>
    </row>
    <row r="252" spans="29:110" x14ac:dyDescent="0.25"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  <c r="CW252" s="61"/>
      <c r="CX252" s="61"/>
      <c r="CY252" s="61"/>
      <c r="CZ252" s="61"/>
      <c r="DA252" s="61"/>
      <c r="DB252" s="61"/>
      <c r="DC252" s="61"/>
      <c r="DD252" s="61"/>
      <c r="DE252" s="61"/>
      <c r="DF252" s="61"/>
    </row>
    <row r="253" spans="29:110" x14ac:dyDescent="0.25"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  <c r="CW253" s="61"/>
      <c r="CX253" s="61"/>
      <c r="CY253" s="61"/>
      <c r="CZ253" s="61"/>
      <c r="DA253" s="61"/>
      <c r="DB253" s="61"/>
      <c r="DC253" s="61"/>
      <c r="DD253" s="61"/>
      <c r="DE253" s="61"/>
      <c r="DF253" s="61"/>
    </row>
    <row r="254" spans="29:110" x14ac:dyDescent="0.25"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61"/>
      <c r="DD254" s="61"/>
      <c r="DE254" s="61"/>
      <c r="DF254" s="61"/>
    </row>
    <row r="255" spans="29:110" x14ac:dyDescent="0.25"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  <c r="CW255" s="61"/>
      <c r="CX255" s="61"/>
      <c r="CY255" s="61"/>
      <c r="CZ255" s="61"/>
      <c r="DA255" s="61"/>
      <c r="DB255" s="61"/>
      <c r="DC255" s="61"/>
      <c r="DD255" s="61"/>
      <c r="DE255" s="61"/>
      <c r="DF255" s="61"/>
    </row>
    <row r="256" spans="29:110" x14ac:dyDescent="0.25"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61"/>
      <c r="DD256" s="61"/>
      <c r="DE256" s="61"/>
      <c r="DF256" s="61"/>
    </row>
    <row r="257" spans="29:110" x14ac:dyDescent="0.25"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  <c r="CW257" s="61"/>
      <c r="CX257" s="61"/>
      <c r="CY257" s="61"/>
      <c r="CZ257" s="61"/>
      <c r="DA257" s="61"/>
      <c r="DB257" s="61"/>
      <c r="DC257" s="61"/>
      <c r="DD257" s="61"/>
      <c r="DE257" s="61"/>
      <c r="DF257" s="61"/>
    </row>
    <row r="258" spans="29:110" x14ac:dyDescent="0.25"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  <c r="CW258" s="61"/>
      <c r="CX258" s="61"/>
      <c r="CY258" s="61"/>
      <c r="CZ258" s="61"/>
      <c r="DA258" s="61"/>
      <c r="DB258" s="61"/>
      <c r="DC258" s="61"/>
      <c r="DD258" s="61"/>
      <c r="DE258" s="61"/>
      <c r="DF258" s="61"/>
    </row>
    <row r="259" spans="29:110" x14ac:dyDescent="0.25"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  <c r="CW259" s="61"/>
      <c r="CX259" s="61"/>
      <c r="CY259" s="61"/>
      <c r="CZ259" s="61"/>
      <c r="DA259" s="61"/>
      <c r="DB259" s="61"/>
      <c r="DC259" s="61"/>
      <c r="DD259" s="61"/>
      <c r="DE259" s="61"/>
      <c r="DF259" s="61"/>
    </row>
    <row r="260" spans="29:110" x14ac:dyDescent="0.25"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  <c r="CW260" s="61"/>
      <c r="CX260" s="61"/>
      <c r="CY260" s="61"/>
      <c r="CZ260" s="61"/>
      <c r="DA260" s="61"/>
      <c r="DB260" s="61"/>
      <c r="DC260" s="61"/>
      <c r="DD260" s="61"/>
      <c r="DE260" s="61"/>
      <c r="DF260" s="61"/>
    </row>
    <row r="261" spans="29:110" x14ac:dyDescent="0.25"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  <c r="CW261" s="61"/>
      <c r="CX261" s="61"/>
      <c r="CY261" s="61"/>
      <c r="CZ261" s="61"/>
      <c r="DA261" s="61"/>
      <c r="DB261" s="61"/>
      <c r="DC261" s="61"/>
      <c r="DD261" s="61"/>
      <c r="DE261" s="61"/>
      <c r="DF261" s="61"/>
    </row>
    <row r="262" spans="29:110" x14ac:dyDescent="0.25"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  <c r="CW262" s="61"/>
      <c r="CX262" s="61"/>
      <c r="CY262" s="61"/>
      <c r="CZ262" s="61"/>
      <c r="DA262" s="61"/>
      <c r="DB262" s="61"/>
      <c r="DC262" s="61"/>
      <c r="DD262" s="61"/>
      <c r="DE262" s="61"/>
      <c r="DF262" s="61"/>
    </row>
    <row r="263" spans="29:110" x14ac:dyDescent="0.25"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  <c r="CW263" s="61"/>
      <c r="CX263" s="61"/>
      <c r="CY263" s="61"/>
      <c r="CZ263" s="61"/>
      <c r="DA263" s="61"/>
      <c r="DB263" s="61"/>
      <c r="DC263" s="61"/>
      <c r="DD263" s="61"/>
      <c r="DE263" s="61"/>
      <c r="DF263" s="61"/>
    </row>
    <row r="264" spans="29:110" x14ac:dyDescent="0.25"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  <c r="CW264" s="61"/>
      <c r="CX264" s="61"/>
      <c r="CY264" s="61"/>
      <c r="CZ264" s="61"/>
      <c r="DA264" s="61"/>
      <c r="DB264" s="61"/>
      <c r="DC264" s="61"/>
      <c r="DD264" s="61"/>
      <c r="DE264" s="61"/>
      <c r="DF264" s="61"/>
    </row>
    <row r="265" spans="29:110" x14ac:dyDescent="0.25"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  <c r="CW265" s="61"/>
      <c r="CX265" s="61"/>
      <c r="CY265" s="61"/>
      <c r="CZ265" s="61"/>
      <c r="DA265" s="61"/>
      <c r="DB265" s="61"/>
      <c r="DC265" s="61"/>
      <c r="DD265" s="61"/>
      <c r="DE265" s="61"/>
      <c r="DF265" s="61"/>
    </row>
    <row r="266" spans="29:110" x14ac:dyDescent="0.25"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  <c r="CW266" s="61"/>
      <c r="CX266" s="61"/>
      <c r="CY266" s="61"/>
      <c r="CZ266" s="61"/>
      <c r="DA266" s="61"/>
      <c r="DB266" s="61"/>
      <c r="DC266" s="61"/>
      <c r="DD266" s="61"/>
      <c r="DE266" s="61"/>
      <c r="DF266" s="61"/>
    </row>
    <row r="267" spans="29:110" x14ac:dyDescent="0.25"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  <c r="CW267" s="61"/>
      <c r="CX267" s="61"/>
      <c r="CY267" s="61"/>
      <c r="CZ267" s="61"/>
      <c r="DA267" s="61"/>
      <c r="DB267" s="61"/>
      <c r="DC267" s="61"/>
      <c r="DD267" s="61"/>
      <c r="DE267" s="61"/>
      <c r="DF267" s="61"/>
    </row>
    <row r="268" spans="29:110" x14ac:dyDescent="0.25"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  <c r="CW268" s="61"/>
      <c r="CX268" s="61"/>
      <c r="CY268" s="61"/>
      <c r="CZ268" s="61"/>
      <c r="DA268" s="61"/>
      <c r="DB268" s="61"/>
      <c r="DC268" s="61"/>
      <c r="DD268" s="61"/>
      <c r="DE268" s="61"/>
      <c r="DF268" s="61"/>
    </row>
    <row r="269" spans="29:110" x14ac:dyDescent="0.25"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  <c r="CW269" s="61"/>
      <c r="CX269" s="61"/>
      <c r="CY269" s="61"/>
      <c r="CZ269" s="61"/>
      <c r="DA269" s="61"/>
      <c r="DB269" s="61"/>
      <c r="DC269" s="61"/>
      <c r="DD269" s="61"/>
      <c r="DE269" s="61"/>
      <c r="DF269" s="61"/>
    </row>
    <row r="270" spans="29:110" x14ac:dyDescent="0.25"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  <c r="CW270" s="61"/>
      <c r="CX270" s="61"/>
      <c r="CY270" s="61"/>
      <c r="CZ270" s="61"/>
      <c r="DA270" s="61"/>
      <c r="DB270" s="61"/>
      <c r="DC270" s="61"/>
      <c r="DD270" s="61"/>
      <c r="DE270" s="61"/>
      <c r="DF270" s="61"/>
    </row>
    <row r="271" spans="29:110" x14ac:dyDescent="0.25"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  <c r="CW271" s="61"/>
      <c r="CX271" s="61"/>
      <c r="CY271" s="61"/>
      <c r="CZ271" s="61"/>
      <c r="DA271" s="61"/>
      <c r="DB271" s="61"/>
      <c r="DC271" s="61"/>
      <c r="DD271" s="61"/>
      <c r="DE271" s="61"/>
      <c r="DF271" s="61"/>
    </row>
    <row r="272" spans="29:110" x14ac:dyDescent="0.25"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61"/>
      <c r="CC272" s="61"/>
      <c r="CD272" s="61"/>
      <c r="CE272" s="61"/>
      <c r="CF272" s="61"/>
      <c r="CG272" s="61"/>
      <c r="CH272" s="61"/>
      <c r="CI272" s="61"/>
      <c r="CJ272" s="61"/>
      <c r="CK272" s="61"/>
      <c r="CL272" s="61"/>
      <c r="CM272" s="61"/>
      <c r="CN272" s="61"/>
      <c r="CO272" s="61"/>
      <c r="CP272" s="61"/>
      <c r="CQ272" s="61"/>
      <c r="CR272" s="61"/>
      <c r="CS272" s="61"/>
      <c r="CT272" s="61"/>
      <c r="CU272" s="61"/>
      <c r="CV272" s="61"/>
      <c r="CW272" s="61"/>
      <c r="CX272" s="61"/>
      <c r="CY272" s="61"/>
      <c r="CZ272" s="61"/>
      <c r="DA272" s="61"/>
      <c r="DB272" s="61"/>
      <c r="DC272" s="61"/>
      <c r="DD272" s="61"/>
      <c r="DE272" s="61"/>
      <c r="DF272" s="61"/>
    </row>
    <row r="273" spans="29:110" x14ac:dyDescent="0.25"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1"/>
      <c r="CQ273" s="61"/>
      <c r="CR273" s="61"/>
      <c r="CS273" s="61"/>
      <c r="CT273" s="61"/>
      <c r="CU273" s="61"/>
      <c r="CV273" s="61"/>
      <c r="CW273" s="61"/>
      <c r="CX273" s="61"/>
      <c r="CY273" s="61"/>
      <c r="CZ273" s="61"/>
      <c r="DA273" s="61"/>
      <c r="DB273" s="61"/>
      <c r="DC273" s="61"/>
      <c r="DD273" s="61"/>
      <c r="DE273" s="61"/>
      <c r="DF273" s="61"/>
    </row>
    <row r="274" spans="29:110" x14ac:dyDescent="0.25"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1"/>
      <c r="CQ274" s="61"/>
      <c r="CR274" s="61"/>
      <c r="CS274" s="61"/>
      <c r="CT274" s="61"/>
      <c r="CU274" s="61"/>
      <c r="CV274" s="61"/>
      <c r="CW274" s="61"/>
      <c r="CX274" s="61"/>
      <c r="CY274" s="61"/>
      <c r="CZ274" s="61"/>
      <c r="DA274" s="61"/>
      <c r="DB274" s="61"/>
      <c r="DC274" s="61"/>
      <c r="DD274" s="61"/>
      <c r="DE274" s="61"/>
      <c r="DF274" s="61"/>
    </row>
    <row r="275" spans="29:110" x14ac:dyDescent="0.25"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61"/>
      <c r="CC275" s="61"/>
      <c r="CD275" s="61"/>
      <c r="CE275" s="61"/>
      <c r="CF275" s="61"/>
      <c r="CG275" s="61"/>
      <c r="CH275" s="61"/>
      <c r="CI275" s="61"/>
      <c r="CJ275" s="61"/>
      <c r="CK275" s="61"/>
      <c r="CL275" s="61"/>
      <c r="CM275" s="61"/>
      <c r="CN275" s="61"/>
      <c r="CO275" s="61"/>
      <c r="CP275" s="61"/>
      <c r="CQ275" s="61"/>
      <c r="CR275" s="61"/>
      <c r="CS275" s="61"/>
      <c r="CT275" s="61"/>
      <c r="CU275" s="61"/>
      <c r="CV275" s="61"/>
      <c r="CW275" s="61"/>
      <c r="CX275" s="61"/>
      <c r="CY275" s="61"/>
      <c r="CZ275" s="61"/>
      <c r="DA275" s="61"/>
      <c r="DB275" s="61"/>
      <c r="DC275" s="61"/>
      <c r="DD275" s="61"/>
      <c r="DE275" s="61"/>
      <c r="DF275" s="61"/>
    </row>
    <row r="276" spans="29:110" x14ac:dyDescent="0.25"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  <c r="CW276" s="61"/>
      <c r="CX276" s="61"/>
      <c r="CY276" s="61"/>
      <c r="CZ276" s="61"/>
      <c r="DA276" s="61"/>
      <c r="DB276" s="61"/>
      <c r="DC276" s="61"/>
      <c r="DD276" s="61"/>
      <c r="DE276" s="61"/>
      <c r="DF276" s="61"/>
    </row>
    <row r="277" spans="29:110" x14ac:dyDescent="0.25"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61"/>
      <c r="CC277" s="61"/>
      <c r="CD277" s="61"/>
      <c r="CE277" s="61"/>
      <c r="CF277" s="61"/>
      <c r="CG277" s="61"/>
      <c r="CH277" s="61"/>
      <c r="CI277" s="61"/>
      <c r="CJ277" s="61"/>
      <c r="CK277" s="61"/>
      <c r="CL277" s="61"/>
      <c r="CM277" s="61"/>
      <c r="CN277" s="61"/>
      <c r="CO277" s="61"/>
      <c r="CP277" s="61"/>
      <c r="CQ277" s="61"/>
      <c r="CR277" s="61"/>
      <c r="CS277" s="61"/>
      <c r="CT277" s="61"/>
      <c r="CU277" s="61"/>
      <c r="CV277" s="61"/>
      <c r="CW277" s="61"/>
      <c r="CX277" s="61"/>
      <c r="CY277" s="61"/>
      <c r="CZ277" s="61"/>
      <c r="DA277" s="61"/>
      <c r="DB277" s="61"/>
      <c r="DC277" s="61"/>
      <c r="DD277" s="61"/>
      <c r="DE277" s="61"/>
      <c r="DF277" s="61"/>
    </row>
    <row r="278" spans="29:110" x14ac:dyDescent="0.25"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1"/>
      <c r="CV278" s="61"/>
      <c r="CW278" s="61"/>
      <c r="CX278" s="61"/>
      <c r="CY278" s="61"/>
      <c r="CZ278" s="61"/>
      <c r="DA278" s="61"/>
      <c r="DB278" s="61"/>
      <c r="DC278" s="61"/>
      <c r="DD278" s="61"/>
      <c r="DE278" s="61"/>
      <c r="DF278" s="61"/>
    </row>
    <row r="279" spans="29:110" x14ac:dyDescent="0.25"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61"/>
      <c r="CC279" s="61"/>
      <c r="CD279" s="61"/>
      <c r="CE279" s="61"/>
      <c r="CF279" s="61"/>
      <c r="CG279" s="61"/>
      <c r="CH279" s="61"/>
      <c r="CI279" s="61"/>
      <c r="CJ279" s="61"/>
      <c r="CK279" s="61"/>
      <c r="CL279" s="61"/>
      <c r="CM279" s="61"/>
      <c r="CN279" s="61"/>
      <c r="CO279" s="61"/>
      <c r="CP279" s="61"/>
      <c r="CQ279" s="61"/>
      <c r="CR279" s="61"/>
      <c r="CS279" s="61"/>
      <c r="CT279" s="61"/>
      <c r="CU279" s="61"/>
      <c r="CV279" s="61"/>
      <c r="CW279" s="61"/>
      <c r="CX279" s="61"/>
      <c r="CY279" s="61"/>
      <c r="CZ279" s="61"/>
      <c r="DA279" s="61"/>
      <c r="DB279" s="61"/>
      <c r="DC279" s="61"/>
      <c r="DD279" s="61"/>
      <c r="DE279" s="61"/>
      <c r="DF279" s="61"/>
    </row>
    <row r="280" spans="29:110" x14ac:dyDescent="0.25"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  <c r="BY280" s="61"/>
      <c r="BZ280" s="61"/>
      <c r="CA280" s="61"/>
      <c r="CB280" s="61"/>
      <c r="CC280" s="61"/>
      <c r="CD280" s="61"/>
      <c r="CE280" s="61"/>
      <c r="CF280" s="61"/>
      <c r="CG280" s="61"/>
      <c r="CH280" s="61"/>
      <c r="CI280" s="61"/>
      <c r="CJ280" s="61"/>
      <c r="CK280" s="61"/>
      <c r="CL280" s="61"/>
      <c r="CM280" s="61"/>
      <c r="CN280" s="61"/>
      <c r="CO280" s="61"/>
      <c r="CP280" s="61"/>
      <c r="CQ280" s="61"/>
      <c r="CR280" s="61"/>
      <c r="CS280" s="61"/>
      <c r="CT280" s="61"/>
      <c r="CU280" s="61"/>
      <c r="CV280" s="61"/>
      <c r="CW280" s="61"/>
      <c r="CX280" s="61"/>
      <c r="CY280" s="61"/>
      <c r="CZ280" s="61"/>
      <c r="DA280" s="61"/>
      <c r="DB280" s="61"/>
      <c r="DC280" s="61"/>
      <c r="DD280" s="61"/>
      <c r="DE280" s="61"/>
      <c r="DF280" s="61"/>
    </row>
    <row r="281" spans="29:110" x14ac:dyDescent="0.25"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61"/>
      <c r="CC281" s="61"/>
      <c r="CD281" s="61"/>
      <c r="CE281" s="61"/>
      <c r="CF281" s="61"/>
      <c r="CG281" s="61"/>
      <c r="CH281" s="61"/>
      <c r="CI281" s="61"/>
      <c r="CJ281" s="61"/>
      <c r="CK281" s="61"/>
      <c r="CL281" s="61"/>
      <c r="CM281" s="61"/>
      <c r="CN281" s="61"/>
      <c r="CO281" s="61"/>
      <c r="CP281" s="61"/>
      <c r="CQ281" s="61"/>
      <c r="CR281" s="61"/>
      <c r="CS281" s="61"/>
      <c r="CT281" s="61"/>
      <c r="CU281" s="61"/>
      <c r="CV281" s="61"/>
      <c r="CW281" s="61"/>
      <c r="CX281" s="61"/>
      <c r="CY281" s="61"/>
      <c r="CZ281" s="61"/>
      <c r="DA281" s="61"/>
      <c r="DB281" s="61"/>
      <c r="DC281" s="61"/>
      <c r="DD281" s="61"/>
      <c r="DE281" s="61"/>
      <c r="DF281" s="61"/>
    </row>
    <row r="282" spans="29:110" x14ac:dyDescent="0.25"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  <c r="BY282" s="61"/>
      <c r="BZ282" s="61"/>
      <c r="CA282" s="61"/>
      <c r="CB282" s="61"/>
      <c r="CC282" s="61"/>
      <c r="CD282" s="61"/>
      <c r="CE282" s="61"/>
      <c r="CF282" s="61"/>
      <c r="CG282" s="61"/>
      <c r="CH282" s="61"/>
      <c r="CI282" s="61"/>
      <c r="CJ282" s="61"/>
      <c r="CK282" s="61"/>
      <c r="CL282" s="61"/>
      <c r="CM282" s="61"/>
      <c r="CN282" s="61"/>
      <c r="CO282" s="61"/>
      <c r="CP282" s="61"/>
      <c r="CQ282" s="61"/>
      <c r="CR282" s="61"/>
      <c r="CS282" s="61"/>
      <c r="CT282" s="61"/>
      <c r="CU282" s="61"/>
      <c r="CV282" s="61"/>
      <c r="CW282" s="61"/>
      <c r="CX282" s="61"/>
      <c r="CY282" s="61"/>
      <c r="CZ282" s="61"/>
      <c r="DA282" s="61"/>
      <c r="DB282" s="61"/>
      <c r="DC282" s="61"/>
      <c r="DD282" s="61"/>
      <c r="DE282" s="61"/>
      <c r="DF282" s="61"/>
    </row>
    <row r="283" spans="29:110" x14ac:dyDescent="0.25"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  <c r="BY283" s="61"/>
      <c r="BZ283" s="61"/>
      <c r="CA283" s="61"/>
      <c r="CB283" s="61"/>
      <c r="CC283" s="61"/>
      <c r="CD283" s="61"/>
      <c r="CE283" s="61"/>
      <c r="CF283" s="61"/>
      <c r="CG283" s="61"/>
      <c r="CH283" s="61"/>
      <c r="CI283" s="61"/>
      <c r="CJ283" s="61"/>
      <c r="CK283" s="61"/>
      <c r="CL283" s="61"/>
      <c r="CM283" s="61"/>
      <c r="CN283" s="61"/>
      <c r="CO283" s="61"/>
      <c r="CP283" s="61"/>
      <c r="CQ283" s="61"/>
      <c r="CR283" s="61"/>
      <c r="CS283" s="61"/>
      <c r="CT283" s="61"/>
      <c r="CU283" s="61"/>
      <c r="CV283" s="61"/>
      <c r="CW283" s="61"/>
      <c r="CX283" s="61"/>
      <c r="CY283" s="61"/>
      <c r="CZ283" s="61"/>
      <c r="DA283" s="61"/>
      <c r="DB283" s="61"/>
      <c r="DC283" s="61"/>
      <c r="DD283" s="61"/>
      <c r="DE283" s="61"/>
      <c r="DF283" s="61"/>
    </row>
    <row r="284" spans="29:110" x14ac:dyDescent="0.25"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61"/>
      <c r="CC284" s="61"/>
      <c r="CD284" s="61"/>
      <c r="CE284" s="61"/>
      <c r="CF284" s="61"/>
      <c r="CG284" s="61"/>
      <c r="CH284" s="61"/>
      <c r="CI284" s="61"/>
      <c r="CJ284" s="61"/>
      <c r="CK284" s="61"/>
      <c r="CL284" s="61"/>
      <c r="CM284" s="61"/>
      <c r="CN284" s="61"/>
      <c r="CO284" s="61"/>
      <c r="CP284" s="61"/>
      <c r="CQ284" s="61"/>
      <c r="CR284" s="61"/>
      <c r="CS284" s="61"/>
      <c r="CT284" s="61"/>
      <c r="CU284" s="61"/>
      <c r="CV284" s="61"/>
      <c r="CW284" s="61"/>
      <c r="CX284" s="61"/>
      <c r="CY284" s="61"/>
      <c r="CZ284" s="61"/>
      <c r="DA284" s="61"/>
      <c r="DB284" s="61"/>
      <c r="DC284" s="61"/>
      <c r="DD284" s="61"/>
      <c r="DE284" s="61"/>
      <c r="DF284" s="61"/>
    </row>
    <row r="285" spans="29:110" x14ac:dyDescent="0.25"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  <c r="BY285" s="61"/>
      <c r="BZ285" s="61"/>
      <c r="CA285" s="61"/>
      <c r="CB285" s="61"/>
      <c r="CC285" s="61"/>
      <c r="CD285" s="61"/>
      <c r="CE285" s="61"/>
      <c r="CF285" s="61"/>
      <c r="CG285" s="61"/>
      <c r="CH285" s="61"/>
      <c r="CI285" s="61"/>
      <c r="CJ285" s="61"/>
      <c r="CK285" s="61"/>
      <c r="CL285" s="61"/>
      <c r="CM285" s="61"/>
      <c r="CN285" s="61"/>
      <c r="CO285" s="61"/>
      <c r="CP285" s="61"/>
      <c r="CQ285" s="61"/>
      <c r="CR285" s="61"/>
      <c r="CS285" s="61"/>
      <c r="CT285" s="61"/>
      <c r="CU285" s="61"/>
      <c r="CV285" s="61"/>
      <c r="CW285" s="61"/>
      <c r="CX285" s="61"/>
      <c r="CY285" s="61"/>
      <c r="CZ285" s="61"/>
      <c r="DA285" s="61"/>
      <c r="DB285" s="61"/>
      <c r="DC285" s="61"/>
      <c r="DD285" s="61"/>
      <c r="DE285" s="61"/>
      <c r="DF285" s="61"/>
    </row>
    <row r="286" spans="29:110" x14ac:dyDescent="0.25"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  <c r="BY286" s="61"/>
      <c r="BZ286" s="61"/>
      <c r="CA286" s="61"/>
      <c r="CB286" s="61"/>
      <c r="CC286" s="61"/>
      <c r="CD286" s="61"/>
      <c r="CE286" s="61"/>
      <c r="CF286" s="61"/>
      <c r="CG286" s="61"/>
      <c r="CH286" s="61"/>
      <c r="CI286" s="61"/>
      <c r="CJ286" s="61"/>
      <c r="CK286" s="61"/>
      <c r="CL286" s="61"/>
      <c r="CM286" s="61"/>
      <c r="CN286" s="61"/>
      <c r="CO286" s="61"/>
      <c r="CP286" s="61"/>
      <c r="CQ286" s="61"/>
      <c r="CR286" s="61"/>
      <c r="CS286" s="61"/>
      <c r="CT286" s="61"/>
      <c r="CU286" s="61"/>
      <c r="CV286" s="61"/>
      <c r="CW286" s="61"/>
      <c r="CX286" s="61"/>
      <c r="CY286" s="61"/>
      <c r="CZ286" s="61"/>
      <c r="DA286" s="61"/>
      <c r="DB286" s="61"/>
      <c r="DC286" s="61"/>
      <c r="DD286" s="61"/>
      <c r="DE286" s="61"/>
      <c r="DF286" s="61"/>
    </row>
    <row r="287" spans="29:110" x14ac:dyDescent="0.25"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  <c r="BY287" s="61"/>
      <c r="BZ287" s="61"/>
      <c r="CA287" s="61"/>
      <c r="CB287" s="61"/>
      <c r="CC287" s="61"/>
      <c r="CD287" s="61"/>
      <c r="CE287" s="61"/>
      <c r="CF287" s="61"/>
      <c r="CG287" s="61"/>
      <c r="CH287" s="61"/>
      <c r="CI287" s="61"/>
      <c r="CJ287" s="61"/>
      <c r="CK287" s="61"/>
      <c r="CL287" s="61"/>
      <c r="CM287" s="61"/>
      <c r="CN287" s="61"/>
      <c r="CO287" s="61"/>
      <c r="CP287" s="61"/>
      <c r="CQ287" s="61"/>
      <c r="CR287" s="61"/>
      <c r="CS287" s="61"/>
      <c r="CT287" s="61"/>
      <c r="CU287" s="61"/>
      <c r="CV287" s="61"/>
      <c r="CW287" s="61"/>
      <c r="CX287" s="61"/>
      <c r="CY287" s="61"/>
      <c r="CZ287" s="61"/>
      <c r="DA287" s="61"/>
      <c r="DB287" s="61"/>
      <c r="DC287" s="61"/>
      <c r="DD287" s="61"/>
      <c r="DE287" s="61"/>
      <c r="DF287" s="61"/>
    </row>
    <row r="288" spans="29:110" x14ac:dyDescent="0.25"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  <c r="CR288" s="61"/>
      <c r="CS288" s="61"/>
      <c r="CT288" s="61"/>
      <c r="CU288" s="61"/>
      <c r="CV288" s="61"/>
      <c r="CW288" s="61"/>
      <c r="CX288" s="61"/>
      <c r="CY288" s="61"/>
      <c r="CZ288" s="61"/>
      <c r="DA288" s="61"/>
      <c r="DB288" s="61"/>
      <c r="DC288" s="61"/>
      <c r="DD288" s="61"/>
      <c r="DE288" s="61"/>
      <c r="DF288" s="61"/>
    </row>
    <row r="289" spans="29:110" x14ac:dyDescent="0.25"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61"/>
      <c r="CC289" s="61"/>
      <c r="CD289" s="61"/>
      <c r="CE289" s="61"/>
      <c r="CF289" s="61"/>
      <c r="CG289" s="61"/>
      <c r="CH289" s="61"/>
      <c r="CI289" s="61"/>
      <c r="CJ289" s="61"/>
      <c r="CK289" s="61"/>
      <c r="CL289" s="61"/>
      <c r="CM289" s="61"/>
      <c r="CN289" s="61"/>
      <c r="CO289" s="61"/>
      <c r="CP289" s="61"/>
      <c r="CQ289" s="61"/>
      <c r="CR289" s="61"/>
      <c r="CS289" s="61"/>
      <c r="CT289" s="61"/>
      <c r="CU289" s="61"/>
      <c r="CV289" s="61"/>
      <c r="CW289" s="61"/>
      <c r="CX289" s="61"/>
      <c r="CY289" s="61"/>
      <c r="CZ289" s="61"/>
      <c r="DA289" s="61"/>
      <c r="DB289" s="61"/>
      <c r="DC289" s="61"/>
      <c r="DD289" s="61"/>
      <c r="DE289" s="61"/>
      <c r="DF289" s="61"/>
    </row>
    <row r="290" spans="29:110" x14ac:dyDescent="0.25"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  <c r="CR290" s="61"/>
      <c r="CS290" s="61"/>
      <c r="CT290" s="61"/>
      <c r="CU290" s="61"/>
      <c r="CV290" s="61"/>
      <c r="CW290" s="61"/>
      <c r="CX290" s="61"/>
      <c r="CY290" s="61"/>
      <c r="CZ290" s="61"/>
      <c r="DA290" s="61"/>
      <c r="DB290" s="61"/>
      <c r="DC290" s="61"/>
      <c r="DD290" s="61"/>
      <c r="DE290" s="61"/>
      <c r="DF290" s="61"/>
    </row>
    <row r="291" spans="29:110" x14ac:dyDescent="0.25"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  <c r="BY291" s="61"/>
      <c r="BZ291" s="61"/>
      <c r="CA291" s="61"/>
      <c r="CB291" s="61"/>
      <c r="CC291" s="61"/>
      <c r="CD291" s="61"/>
      <c r="CE291" s="61"/>
      <c r="CF291" s="61"/>
      <c r="CG291" s="61"/>
      <c r="CH291" s="61"/>
      <c r="CI291" s="61"/>
      <c r="CJ291" s="61"/>
      <c r="CK291" s="61"/>
      <c r="CL291" s="61"/>
      <c r="CM291" s="61"/>
      <c r="CN291" s="61"/>
      <c r="CO291" s="61"/>
      <c r="CP291" s="61"/>
      <c r="CQ291" s="61"/>
      <c r="CR291" s="61"/>
      <c r="CS291" s="61"/>
      <c r="CT291" s="61"/>
      <c r="CU291" s="61"/>
      <c r="CV291" s="61"/>
      <c r="CW291" s="61"/>
      <c r="CX291" s="61"/>
      <c r="CY291" s="61"/>
      <c r="CZ291" s="61"/>
      <c r="DA291" s="61"/>
      <c r="DB291" s="61"/>
      <c r="DC291" s="61"/>
      <c r="DD291" s="61"/>
      <c r="DE291" s="61"/>
      <c r="DF291" s="61"/>
    </row>
    <row r="292" spans="29:110" x14ac:dyDescent="0.25"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  <c r="BY292" s="61"/>
      <c r="BZ292" s="61"/>
      <c r="CA292" s="61"/>
      <c r="CB292" s="61"/>
      <c r="CC292" s="61"/>
      <c r="CD292" s="61"/>
      <c r="CE292" s="61"/>
      <c r="CF292" s="61"/>
      <c r="CG292" s="61"/>
      <c r="CH292" s="61"/>
      <c r="CI292" s="61"/>
      <c r="CJ292" s="61"/>
      <c r="CK292" s="61"/>
      <c r="CL292" s="61"/>
      <c r="CM292" s="61"/>
      <c r="CN292" s="61"/>
      <c r="CO292" s="61"/>
      <c r="CP292" s="61"/>
      <c r="CQ292" s="61"/>
      <c r="CR292" s="61"/>
      <c r="CS292" s="61"/>
      <c r="CT292" s="61"/>
      <c r="CU292" s="61"/>
      <c r="CV292" s="61"/>
      <c r="CW292" s="61"/>
      <c r="CX292" s="61"/>
      <c r="CY292" s="61"/>
      <c r="CZ292" s="61"/>
      <c r="DA292" s="61"/>
      <c r="DB292" s="61"/>
      <c r="DC292" s="61"/>
      <c r="DD292" s="61"/>
      <c r="DE292" s="61"/>
      <c r="DF292" s="61"/>
    </row>
    <row r="293" spans="29:110" x14ac:dyDescent="0.25"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  <c r="BY293" s="61"/>
      <c r="BZ293" s="61"/>
      <c r="CA293" s="61"/>
      <c r="CB293" s="61"/>
      <c r="CC293" s="61"/>
      <c r="CD293" s="61"/>
      <c r="CE293" s="61"/>
      <c r="CF293" s="61"/>
      <c r="CG293" s="61"/>
      <c r="CH293" s="61"/>
      <c r="CI293" s="61"/>
      <c r="CJ293" s="61"/>
      <c r="CK293" s="61"/>
      <c r="CL293" s="61"/>
      <c r="CM293" s="61"/>
      <c r="CN293" s="61"/>
      <c r="CO293" s="61"/>
      <c r="CP293" s="61"/>
      <c r="CQ293" s="61"/>
      <c r="CR293" s="61"/>
      <c r="CS293" s="61"/>
      <c r="CT293" s="61"/>
      <c r="CU293" s="61"/>
      <c r="CV293" s="61"/>
      <c r="CW293" s="61"/>
      <c r="CX293" s="61"/>
      <c r="CY293" s="61"/>
      <c r="CZ293" s="61"/>
      <c r="DA293" s="61"/>
      <c r="DB293" s="61"/>
      <c r="DC293" s="61"/>
      <c r="DD293" s="61"/>
      <c r="DE293" s="61"/>
      <c r="DF293" s="61"/>
    </row>
    <row r="294" spans="29:110" x14ac:dyDescent="0.25"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  <c r="CR294" s="61"/>
      <c r="CS294" s="61"/>
      <c r="CT294" s="61"/>
      <c r="CU294" s="61"/>
      <c r="CV294" s="61"/>
      <c r="CW294" s="61"/>
      <c r="CX294" s="61"/>
      <c r="CY294" s="61"/>
      <c r="CZ294" s="61"/>
      <c r="DA294" s="61"/>
      <c r="DB294" s="61"/>
      <c r="DC294" s="61"/>
      <c r="DD294" s="61"/>
      <c r="DE294" s="61"/>
      <c r="DF294" s="61"/>
    </row>
    <row r="295" spans="29:110" x14ac:dyDescent="0.25"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  <c r="BY295" s="61"/>
      <c r="BZ295" s="61"/>
      <c r="CA295" s="61"/>
      <c r="CB295" s="61"/>
      <c r="CC295" s="61"/>
      <c r="CD295" s="61"/>
      <c r="CE295" s="61"/>
      <c r="CF295" s="61"/>
      <c r="CG295" s="61"/>
      <c r="CH295" s="61"/>
      <c r="CI295" s="61"/>
      <c r="CJ295" s="61"/>
      <c r="CK295" s="61"/>
      <c r="CL295" s="61"/>
      <c r="CM295" s="61"/>
      <c r="CN295" s="61"/>
      <c r="CO295" s="61"/>
      <c r="CP295" s="61"/>
      <c r="CQ295" s="61"/>
      <c r="CR295" s="61"/>
      <c r="CS295" s="61"/>
      <c r="CT295" s="61"/>
      <c r="CU295" s="61"/>
      <c r="CV295" s="61"/>
      <c r="CW295" s="61"/>
      <c r="CX295" s="61"/>
      <c r="CY295" s="61"/>
      <c r="CZ295" s="61"/>
      <c r="DA295" s="61"/>
      <c r="DB295" s="61"/>
      <c r="DC295" s="61"/>
      <c r="DD295" s="61"/>
      <c r="DE295" s="61"/>
      <c r="DF295" s="61"/>
    </row>
    <row r="296" spans="29:110" x14ac:dyDescent="0.25"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61"/>
      <c r="CC296" s="61"/>
      <c r="CD296" s="61"/>
      <c r="CE296" s="61"/>
      <c r="CF296" s="61"/>
      <c r="CG296" s="61"/>
      <c r="CH296" s="61"/>
      <c r="CI296" s="61"/>
      <c r="CJ296" s="61"/>
      <c r="CK296" s="61"/>
      <c r="CL296" s="61"/>
      <c r="CM296" s="61"/>
      <c r="CN296" s="61"/>
      <c r="CO296" s="61"/>
      <c r="CP296" s="61"/>
      <c r="CQ296" s="61"/>
      <c r="CR296" s="61"/>
      <c r="CS296" s="61"/>
      <c r="CT296" s="61"/>
      <c r="CU296" s="61"/>
      <c r="CV296" s="61"/>
      <c r="CW296" s="61"/>
      <c r="CX296" s="61"/>
      <c r="CY296" s="61"/>
      <c r="CZ296" s="61"/>
      <c r="DA296" s="61"/>
      <c r="DB296" s="61"/>
      <c r="DC296" s="61"/>
      <c r="DD296" s="61"/>
      <c r="DE296" s="61"/>
      <c r="DF296" s="61"/>
    </row>
    <row r="297" spans="29:110" x14ac:dyDescent="0.25"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61"/>
      <c r="CC297" s="61"/>
      <c r="CD297" s="61"/>
      <c r="CE297" s="61"/>
      <c r="CF297" s="61"/>
      <c r="CG297" s="61"/>
      <c r="CH297" s="61"/>
      <c r="CI297" s="61"/>
      <c r="CJ297" s="61"/>
      <c r="CK297" s="61"/>
      <c r="CL297" s="61"/>
      <c r="CM297" s="61"/>
      <c r="CN297" s="61"/>
      <c r="CO297" s="61"/>
      <c r="CP297" s="61"/>
      <c r="CQ297" s="61"/>
      <c r="CR297" s="61"/>
      <c r="CS297" s="61"/>
      <c r="CT297" s="61"/>
      <c r="CU297" s="61"/>
      <c r="CV297" s="61"/>
      <c r="CW297" s="61"/>
      <c r="CX297" s="61"/>
      <c r="CY297" s="61"/>
      <c r="CZ297" s="61"/>
      <c r="DA297" s="61"/>
      <c r="DB297" s="61"/>
      <c r="DC297" s="61"/>
      <c r="DD297" s="61"/>
      <c r="DE297" s="61"/>
      <c r="DF297" s="61"/>
    </row>
    <row r="298" spans="29:110" x14ac:dyDescent="0.25"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1"/>
      <c r="CV298" s="61"/>
      <c r="CW298" s="61"/>
      <c r="CX298" s="61"/>
      <c r="CY298" s="61"/>
      <c r="CZ298" s="61"/>
      <c r="DA298" s="61"/>
      <c r="DB298" s="61"/>
      <c r="DC298" s="61"/>
      <c r="DD298" s="61"/>
      <c r="DE298" s="61"/>
      <c r="DF298" s="61"/>
    </row>
    <row r="299" spans="29:110" x14ac:dyDescent="0.25"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61"/>
      <c r="CC299" s="61"/>
      <c r="CD299" s="61"/>
      <c r="CE299" s="61"/>
      <c r="CF299" s="61"/>
      <c r="CG299" s="61"/>
      <c r="CH299" s="61"/>
      <c r="CI299" s="61"/>
      <c r="CJ299" s="61"/>
      <c r="CK299" s="61"/>
      <c r="CL299" s="61"/>
      <c r="CM299" s="61"/>
      <c r="CN299" s="61"/>
      <c r="CO299" s="61"/>
      <c r="CP299" s="61"/>
      <c r="CQ299" s="61"/>
      <c r="CR299" s="61"/>
      <c r="CS299" s="61"/>
      <c r="CT299" s="61"/>
      <c r="CU299" s="61"/>
      <c r="CV299" s="61"/>
      <c r="CW299" s="61"/>
      <c r="CX299" s="61"/>
      <c r="CY299" s="61"/>
      <c r="CZ299" s="61"/>
      <c r="DA299" s="61"/>
      <c r="DB299" s="61"/>
      <c r="DC299" s="61"/>
      <c r="DD299" s="61"/>
      <c r="DE299" s="61"/>
      <c r="DF299" s="61"/>
    </row>
    <row r="300" spans="29:110" x14ac:dyDescent="0.25"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1"/>
      <c r="CV300" s="61"/>
      <c r="CW300" s="61"/>
      <c r="CX300" s="61"/>
      <c r="CY300" s="61"/>
      <c r="CZ300" s="61"/>
      <c r="DA300" s="61"/>
      <c r="DB300" s="61"/>
      <c r="DC300" s="61"/>
      <c r="DD300" s="61"/>
      <c r="DE300" s="61"/>
      <c r="DF300" s="61"/>
    </row>
    <row r="301" spans="29:110" x14ac:dyDescent="0.25"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  <c r="CW301" s="61"/>
      <c r="CX301" s="61"/>
      <c r="CY301" s="61"/>
      <c r="CZ301" s="61"/>
      <c r="DA301" s="61"/>
      <c r="DB301" s="61"/>
      <c r="DC301" s="61"/>
      <c r="DD301" s="61"/>
      <c r="DE301" s="61"/>
      <c r="DF301" s="61"/>
    </row>
    <row r="302" spans="29:110" x14ac:dyDescent="0.25"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  <c r="CW302" s="61"/>
      <c r="CX302" s="61"/>
      <c r="CY302" s="61"/>
      <c r="CZ302" s="61"/>
      <c r="DA302" s="61"/>
      <c r="DB302" s="61"/>
      <c r="DC302" s="61"/>
      <c r="DD302" s="61"/>
      <c r="DE302" s="61"/>
      <c r="DF302" s="61"/>
    </row>
    <row r="303" spans="29:110" x14ac:dyDescent="0.25"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  <c r="CI303" s="61"/>
      <c r="CJ303" s="61"/>
      <c r="CK303" s="61"/>
      <c r="CL303" s="61"/>
      <c r="CM303" s="61"/>
      <c r="CN303" s="61"/>
      <c r="CO303" s="61"/>
      <c r="CP303" s="61"/>
      <c r="CQ303" s="61"/>
      <c r="CR303" s="61"/>
      <c r="CS303" s="61"/>
      <c r="CT303" s="61"/>
      <c r="CU303" s="61"/>
      <c r="CV303" s="61"/>
      <c r="CW303" s="61"/>
      <c r="CX303" s="61"/>
      <c r="CY303" s="61"/>
      <c r="CZ303" s="61"/>
      <c r="DA303" s="61"/>
      <c r="DB303" s="61"/>
      <c r="DC303" s="61"/>
      <c r="DD303" s="61"/>
      <c r="DE303" s="61"/>
      <c r="DF303" s="61"/>
    </row>
    <row r="304" spans="29:110" x14ac:dyDescent="0.25"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61"/>
      <c r="CC304" s="61"/>
      <c r="CD304" s="61"/>
      <c r="CE304" s="61"/>
      <c r="CF304" s="61"/>
      <c r="CG304" s="61"/>
      <c r="CH304" s="61"/>
      <c r="CI304" s="61"/>
      <c r="CJ304" s="61"/>
      <c r="CK304" s="61"/>
      <c r="CL304" s="61"/>
      <c r="CM304" s="61"/>
      <c r="CN304" s="61"/>
      <c r="CO304" s="61"/>
      <c r="CP304" s="61"/>
      <c r="CQ304" s="61"/>
      <c r="CR304" s="61"/>
      <c r="CS304" s="61"/>
      <c r="CT304" s="61"/>
      <c r="CU304" s="61"/>
      <c r="CV304" s="61"/>
      <c r="CW304" s="61"/>
      <c r="CX304" s="61"/>
      <c r="CY304" s="61"/>
      <c r="CZ304" s="61"/>
      <c r="DA304" s="61"/>
      <c r="DB304" s="61"/>
      <c r="DC304" s="61"/>
      <c r="DD304" s="61"/>
      <c r="DE304" s="61"/>
      <c r="DF304" s="61"/>
    </row>
    <row r="305" spans="29:110" x14ac:dyDescent="0.25"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61"/>
      <c r="CC305" s="61"/>
      <c r="CD305" s="61"/>
      <c r="CE305" s="61"/>
      <c r="CF305" s="61"/>
      <c r="CG305" s="61"/>
      <c r="CH305" s="61"/>
      <c r="CI305" s="61"/>
      <c r="CJ305" s="61"/>
      <c r="CK305" s="61"/>
      <c r="CL305" s="61"/>
      <c r="CM305" s="61"/>
      <c r="CN305" s="61"/>
      <c r="CO305" s="61"/>
      <c r="CP305" s="61"/>
      <c r="CQ305" s="61"/>
      <c r="CR305" s="61"/>
      <c r="CS305" s="61"/>
      <c r="CT305" s="61"/>
      <c r="CU305" s="61"/>
      <c r="CV305" s="61"/>
      <c r="CW305" s="61"/>
      <c r="CX305" s="61"/>
      <c r="CY305" s="61"/>
      <c r="CZ305" s="61"/>
      <c r="DA305" s="61"/>
      <c r="DB305" s="61"/>
      <c r="DC305" s="61"/>
      <c r="DD305" s="61"/>
      <c r="DE305" s="61"/>
      <c r="DF305" s="61"/>
    </row>
    <row r="306" spans="29:110" x14ac:dyDescent="0.25"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61"/>
      <c r="CC306" s="61"/>
      <c r="CD306" s="61"/>
      <c r="CE306" s="61"/>
      <c r="CF306" s="61"/>
      <c r="CG306" s="61"/>
      <c r="CH306" s="61"/>
      <c r="CI306" s="61"/>
      <c r="CJ306" s="61"/>
      <c r="CK306" s="61"/>
      <c r="CL306" s="61"/>
      <c r="CM306" s="61"/>
      <c r="CN306" s="61"/>
      <c r="CO306" s="61"/>
      <c r="CP306" s="61"/>
      <c r="CQ306" s="61"/>
      <c r="CR306" s="61"/>
      <c r="CS306" s="61"/>
      <c r="CT306" s="61"/>
      <c r="CU306" s="61"/>
      <c r="CV306" s="61"/>
      <c r="CW306" s="61"/>
      <c r="CX306" s="61"/>
      <c r="CY306" s="61"/>
      <c r="CZ306" s="61"/>
      <c r="DA306" s="61"/>
      <c r="DB306" s="61"/>
      <c r="DC306" s="61"/>
      <c r="DD306" s="61"/>
      <c r="DE306" s="61"/>
      <c r="DF306" s="61"/>
    </row>
    <row r="307" spans="29:110" x14ac:dyDescent="0.25"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61"/>
      <c r="CC307" s="61"/>
      <c r="CD307" s="61"/>
      <c r="CE307" s="61"/>
      <c r="CF307" s="61"/>
      <c r="CG307" s="61"/>
      <c r="CH307" s="61"/>
      <c r="CI307" s="61"/>
      <c r="CJ307" s="61"/>
      <c r="CK307" s="61"/>
      <c r="CL307" s="61"/>
      <c r="CM307" s="61"/>
      <c r="CN307" s="61"/>
      <c r="CO307" s="61"/>
      <c r="CP307" s="61"/>
      <c r="CQ307" s="61"/>
      <c r="CR307" s="61"/>
      <c r="CS307" s="61"/>
      <c r="CT307" s="61"/>
      <c r="CU307" s="61"/>
      <c r="CV307" s="61"/>
      <c r="CW307" s="61"/>
      <c r="CX307" s="61"/>
      <c r="CY307" s="61"/>
      <c r="CZ307" s="61"/>
      <c r="DA307" s="61"/>
      <c r="DB307" s="61"/>
      <c r="DC307" s="61"/>
      <c r="DD307" s="61"/>
      <c r="DE307" s="61"/>
      <c r="DF307" s="61"/>
    </row>
    <row r="308" spans="29:110" x14ac:dyDescent="0.25"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  <c r="CW308" s="61"/>
      <c r="CX308" s="61"/>
      <c r="CY308" s="61"/>
      <c r="CZ308" s="61"/>
      <c r="DA308" s="61"/>
      <c r="DB308" s="61"/>
      <c r="DC308" s="61"/>
      <c r="DD308" s="61"/>
      <c r="DE308" s="61"/>
      <c r="DF308" s="61"/>
    </row>
    <row r="309" spans="29:110" x14ac:dyDescent="0.25"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  <c r="CO309" s="61"/>
      <c r="CP309" s="61"/>
      <c r="CQ309" s="61"/>
      <c r="CR309" s="61"/>
      <c r="CS309" s="61"/>
      <c r="CT309" s="61"/>
      <c r="CU309" s="61"/>
      <c r="CV309" s="61"/>
      <c r="CW309" s="61"/>
      <c r="CX309" s="61"/>
      <c r="CY309" s="61"/>
      <c r="CZ309" s="61"/>
      <c r="DA309" s="61"/>
      <c r="DB309" s="61"/>
      <c r="DC309" s="61"/>
      <c r="DD309" s="61"/>
      <c r="DE309" s="61"/>
      <c r="DF309" s="61"/>
    </row>
    <row r="310" spans="29:110" x14ac:dyDescent="0.25"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  <c r="CW310" s="61"/>
      <c r="CX310" s="61"/>
      <c r="CY310" s="61"/>
      <c r="CZ310" s="61"/>
      <c r="DA310" s="61"/>
      <c r="DB310" s="61"/>
      <c r="DC310" s="61"/>
      <c r="DD310" s="61"/>
      <c r="DE310" s="61"/>
      <c r="DF310" s="61"/>
    </row>
    <row r="311" spans="29:110" x14ac:dyDescent="0.25"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  <c r="CW311" s="61"/>
      <c r="CX311" s="61"/>
      <c r="CY311" s="61"/>
      <c r="CZ311" s="61"/>
      <c r="DA311" s="61"/>
      <c r="DB311" s="61"/>
      <c r="DC311" s="61"/>
      <c r="DD311" s="61"/>
      <c r="DE311" s="61"/>
      <c r="DF311" s="61"/>
    </row>
    <row r="312" spans="29:110" x14ac:dyDescent="0.25"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  <c r="CW312" s="61"/>
      <c r="CX312" s="61"/>
      <c r="CY312" s="61"/>
      <c r="CZ312" s="61"/>
      <c r="DA312" s="61"/>
      <c r="DB312" s="61"/>
      <c r="DC312" s="61"/>
      <c r="DD312" s="61"/>
      <c r="DE312" s="61"/>
      <c r="DF312" s="61"/>
    </row>
    <row r="313" spans="29:110" x14ac:dyDescent="0.25"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61"/>
      <c r="CC313" s="61"/>
      <c r="CD313" s="61"/>
      <c r="CE313" s="61"/>
      <c r="CF313" s="61"/>
      <c r="CG313" s="61"/>
      <c r="CH313" s="61"/>
      <c r="CI313" s="61"/>
      <c r="CJ313" s="61"/>
      <c r="CK313" s="61"/>
      <c r="CL313" s="61"/>
      <c r="CM313" s="61"/>
      <c r="CN313" s="61"/>
      <c r="CO313" s="61"/>
      <c r="CP313" s="61"/>
      <c r="CQ313" s="61"/>
      <c r="CR313" s="61"/>
      <c r="CS313" s="61"/>
      <c r="CT313" s="61"/>
      <c r="CU313" s="61"/>
      <c r="CV313" s="61"/>
      <c r="CW313" s="61"/>
      <c r="CX313" s="61"/>
      <c r="CY313" s="61"/>
      <c r="CZ313" s="61"/>
      <c r="DA313" s="61"/>
      <c r="DB313" s="61"/>
      <c r="DC313" s="61"/>
      <c r="DD313" s="61"/>
      <c r="DE313" s="61"/>
      <c r="DF313" s="61"/>
    </row>
    <row r="314" spans="29:110" x14ac:dyDescent="0.25"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61"/>
      <c r="CC314" s="61"/>
      <c r="CD314" s="61"/>
      <c r="CE314" s="61"/>
      <c r="CF314" s="61"/>
      <c r="CG314" s="61"/>
      <c r="CH314" s="61"/>
      <c r="CI314" s="61"/>
      <c r="CJ314" s="61"/>
      <c r="CK314" s="61"/>
      <c r="CL314" s="61"/>
      <c r="CM314" s="61"/>
      <c r="CN314" s="61"/>
      <c r="CO314" s="61"/>
      <c r="CP314" s="61"/>
      <c r="CQ314" s="61"/>
      <c r="CR314" s="61"/>
      <c r="CS314" s="61"/>
      <c r="CT314" s="61"/>
      <c r="CU314" s="61"/>
      <c r="CV314" s="61"/>
      <c r="CW314" s="61"/>
      <c r="CX314" s="61"/>
      <c r="CY314" s="61"/>
      <c r="CZ314" s="61"/>
      <c r="DA314" s="61"/>
      <c r="DB314" s="61"/>
      <c r="DC314" s="61"/>
      <c r="DD314" s="61"/>
      <c r="DE314" s="61"/>
      <c r="DF314" s="61"/>
    </row>
    <row r="315" spans="29:110" x14ac:dyDescent="0.25"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61"/>
      <c r="CC315" s="61"/>
      <c r="CD315" s="61"/>
      <c r="CE315" s="61"/>
      <c r="CF315" s="61"/>
      <c r="CG315" s="61"/>
      <c r="CH315" s="61"/>
      <c r="CI315" s="61"/>
      <c r="CJ315" s="61"/>
      <c r="CK315" s="61"/>
      <c r="CL315" s="61"/>
      <c r="CM315" s="61"/>
      <c r="CN315" s="61"/>
      <c r="CO315" s="61"/>
      <c r="CP315" s="61"/>
      <c r="CQ315" s="61"/>
      <c r="CR315" s="61"/>
      <c r="CS315" s="61"/>
      <c r="CT315" s="61"/>
      <c r="CU315" s="61"/>
      <c r="CV315" s="61"/>
      <c r="CW315" s="61"/>
      <c r="CX315" s="61"/>
      <c r="CY315" s="61"/>
      <c r="CZ315" s="61"/>
      <c r="DA315" s="61"/>
      <c r="DB315" s="61"/>
      <c r="DC315" s="61"/>
      <c r="DD315" s="61"/>
      <c r="DE315" s="61"/>
      <c r="DF315" s="61"/>
    </row>
    <row r="316" spans="29:110" x14ac:dyDescent="0.25"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61"/>
      <c r="CC316" s="61"/>
      <c r="CD316" s="61"/>
      <c r="CE316" s="61"/>
      <c r="CF316" s="61"/>
      <c r="CG316" s="61"/>
      <c r="CH316" s="61"/>
      <c r="CI316" s="61"/>
      <c r="CJ316" s="61"/>
      <c r="CK316" s="61"/>
      <c r="CL316" s="61"/>
      <c r="CM316" s="61"/>
      <c r="CN316" s="61"/>
      <c r="CO316" s="61"/>
      <c r="CP316" s="61"/>
      <c r="CQ316" s="61"/>
      <c r="CR316" s="61"/>
      <c r="CS316" s="61"/>
      <c r="CT316" s="61"/>
      <c r="CU316" s="61"/>
      <c r="CV316" s="61"/>
      <c r="CW316" s="61"/>
      <c r="CX316" s="61"/>
      <c r="CY316" s="61"/>
      <c r="CZ316" s="61"/>
      <c r="DA316" s="61"/>
      <c r="DB316" s="61"/>
      <c r="DC316" s="61"/>
      <c r="DD316" s="61"/>
      <c r="DE316" s="61"/>
      <c r="DF316" s="61"/>
    </row>
    <row r="317" spans="29:110" x14ac:dyDescent="0.25"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61"/>
      <c r="CC317" s="61"/>
      <c r="CD317" s="61"/>
      <c r="CE317" s="61"/>
      <c r="CF317" s="61"/>
      <c r="CG317" s="61"/>
      <c r="CH317" s="61"/>
      <c r="CI317" s="61"/>
      <c r="CJ317" s="61"/>
      <c r="CK317" s="61"/>
      <c r="CL317" s="61"/>
      <c r="CM317" s="61"/>
      <c r="CN317" s="61"/>
      <c r="CO317" s="61"/>
      <c r="CP317" s="61"/>
      <c r="CQ317" s="61"/>
      <c r="CR317" s="61"/>
      <c r="CS317" s="61"/>
      <c r="CT317" s="61"/>
      <c r="CU317" s="61"/>
      <c r="CV317" s="61"/>
      <c r="CW317" s="61"/>
      <c r="CX317" s="61"/>
      <c r="CY317" s="61"/>
      <c r="CZ317" s="61"/>
      <c r="DA317" s="61"/>
      <c r="DB317" s="61"/>
      <c r="DC317" s="61"/>
      <c r="DD317" s="61"/>
      <c r="DE317" s="61"/>
      <c r="DF317" s="61"/>
    </row>
    <row r="318" spans="29:110" x14ac:dyDescent="0.25"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61"/>
      <c r="CC318" s="61"/>
      <c r="CD318" s="61"/>
      <c r="CE318" s="61"/>
      <c r="CF318" s="61"/>
      <c r="CG318" s="61"/>
      <c r="CH318" s="61"/>
      <c r="CI318" s="61"/>
      <c r="CJ318" s="61"/>
      <c r="CK318" s="61"/>
      <c r="CL318" s="61"/>
      <c r="CM318" s="61"/>
      <c r="CN318" s="61"/>
      <c r="CO318" s="61"/>
      <c r="CP318" s="61"/>
      <c r="CQ318" s="61"/>
      <c r="CR318" s="61"/>
      <c r="CS318" s="61"/>
      <c r="CT318" s="61"/>
      <c r="CU318" s="61"/>
      <c r="CV318" s="61"/>
      <c r="CW318" s="61"/>
      <c r="CX318" s="61"/>
      <c r="CY318" s="61"/>
      <c r="CZ318" s="61"/>
      <c r="DA318" s="61"/>
      <c r="DB318" s="61"/>
      <c r="DC318" s="61"/>
      <c r="DD318" s="61"/>
      <c r="DE318" s="61"/>
      <c r="DF318" s="61"/>
    </row>
    <row r="319" spans="29:110" x14ac:dyDescent="0.25"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61"/>
      <c r="CC319" s="61"/>
      <c r="CD319" s="61"/>
      <c r="CE319" s="61"/>
      <c r="CF319" s="61"/>
      <c r="CG319" s="61"/>
      <c r="CH319" s="61"/>
      <c r="CI319" s="61"/>
      <c r="CJ319" s="61"/>
      <c r="CK319" s="61"/>
      <c r="CL319" s="61"/>
      <c r="CM319" s="61"/>
      <c r="CN319" s="61"/>
      <c r="CO319" s="61"/>
      <c r="CP319" s="61"/>
      <c r="CQ319" s="61"/>
      <c r="CR319" s="61"/>
      <c r="CS319" s="61"/>
      <c r="CT319" s="61"/>
      <c r="CU319" s="61"/>
      <c r="CV319" s="61"/>
      <c r="CW319" s="61"/>
      <c r="CX319" s="61"/>
      <c r="CY319" s="61"/>
      <c r="CZ319" s="61"/>
      <c r="DA319" s="61"/>
      <c r="DB319" s="61"/>
      <c r="DC319" s="61"/>
      <c r="DD319" s="61"/>
      <c r="DE319" s="61"/>
      <c r="DF319" s="61"/>
    </row>
    <row r="320" spans="29:110" x14ac:dyDescent="0.25"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  <c r="BY320" s="61"/>
      <c r="BZ320" s="61"/>
      <c r="CA320" s="61"/>
      <c r="CB320" s="61"/>
      <c r="CC320" s="61"/>
      <c r="CD320" s="61"/>
      <c r="CE320" s="61"/>
      <c r="CF320" s="61"/>
      <c r="CG320" s="61"/>
      <c r="CH320" s="61"/>
      <c r="CI320" s="61"/>
      <c r="CJ320" s="61"/>
      <c r="CK320" s="61"/>
      <c r="CL320" s="61"/>
      <c r="CM320" s="61"/>
      <c r="CN320" s="61"/>
      <c r="CO320" s="61"/>
      <c r="CP320" s="61"/>
      <c r="CQ320" s="61"/>
      <c r="CR320" s="61"/>
      <c r="CS320" s="61"/>
      <c r="CT320" s="61"/>
      <c r="CU320" s="61"/>
      <c r="CV320" s="61"/>
      <c r="CW320" s="61"/>
      <c r="CX320" s="61"/>
      <c r="CY320" s="61"/>
      <c r="CZ320" s="61"/>
      <c r="DA320" s="61"/>
      <c r="DB320" s="61"/>
      <c r="DC320" s="61"/>
      <c r="DD320" s="61"/>
      <c r="DE320" s="61"/>
      <c r="DF320" s="61"/>
    </row>
    <row r="321" spans="29:110" x14ac:dyDescent="0.25"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  <c r="CW321" s="61"/>
      <c r="CX321" s="61"/>
      <c r="CY321" s="61"/>
      <c r="CZ321" s="61"/>
      <c r="DA321" s="61"/>
      <c r="DB321" s="61"/>
      <c r="DC321" s="61"/>
      <c r="DD321" s="61"/>
      <c r="DE321" s="61"/>
      <c r="DF321" s="61"/>
    </row>
    <row r="322" spans="29:110" x14ac:dyDescent="0.25"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61"/>
      <c r="CC322" s="61"/>
      <c r="CD322" s="61"/>
      <c r="CE322" s="61"/>
      <c r="CF322" s="61"/>
      <c r="CG322" s="61"/>
      <c r="CH322" s="61"/>
      <c r="CI322" s="61"/>
      <c r="CJ322" s="61"/>
      <c r="CK322" s="61"/>
      <c r="CL322" s="61"/>
      <c r="CM322" s="61"/>
      <c r="CN322" s="61"/>
      <c r="CO322" s="61"/>
      <c r="CP322" s="61"/>
      <c r="CQ322" s="61"/>
      <c r="CR322" s="61"/>
      <c r="CS322" s="61"/>
      <c r="CT322" s="61"/>
      <c r="CU322" s="61"/>
      <c r="CV322" s="61"/>
      <c r="CW322" s="61"/>
      <c r="CX322" s="61"/>
      <c r="CY322" s="61"/>
      <c r="CZ322" s="61"/>
      <c r="DA322" s="61"/>
      <c r="DB322" s="61"/>
      <c r="DC322" s="61"/>
      <c r="DD322" s="61"/>
      <c r="DE322" s="61"/>
      <c r="DF322" s="61"/>
    </row>
    <row r="323" spans="29:110" x14ac:dyDescent="0.25"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  <c r="BY323" s="61"/>
      <c r="BZ323" s="61"/>
      <c r="CA323" s="61"/>
      <c r="CB323" s="61"/>
      <c r="CC323" s="61"/>
      <c r="CD323" s="61"/>
      <c r="CE323" s="61"/>
      <c r="CF323" s="61"/>
      <c r="CG323" s="61"/>
      <c r="CH323" s="61"/>
      <c r="CI323" s="61"/>
      <c r="CJ323" s="61"/>
      <c r="CK323" s="61"/>
      <c r="CL323" s="61"/>
      <c r="CM323" s="61"/>
      <c r="CN323" s="61"/>
      <c r="CO323" s="61"/>
      <c r="CP323" s="61"/>
      <c r="CQ323" s="61"/>
      <c r="CR323" s="61"/>
      <c r="CS323" s="61"/>
      <c r="CT323" s="61"/>
      <c r="CU323" s="61"/>
      <c r="CV323" s="61"/>
      <c r="CW323" s="61"/>
      <c r="CX323" s="61"/>
      <c r="CY323" s="61"/>
      <c r="CZ323" s="61"/>
      <c r="DA323" s="61"/>
      <c r="DB323" s="61"/>
      <c r="DC323" s="61"/>
      <c r="DD323" s="61"/>
      <c r="DE323" s="61"/>
      <c r="DF323" s="61"/>
    </row>
    <row r="324" spans="29:110" x14ac:dyDescent="0.25"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  <c r="BY324" s="61"/>
      <c r="BZ324" s="61"/>
      <c r="CA324" s="61"/>
      <c r="CB324" s="61"/>
      <c r="CC324" s="61"/>
      <c r="CD324" s="61"/>
      <c r="CE324" s="61"/>
      <c r="CF324" s="61"/>
      <c r="CG324" s="61"/>
      <c r="CH324" s="61"/>
      <c r="CI324" s="61"/>
      <c r="CJ324" s="61"/>
      <c r="CK324" s="61"/>
      <c r="CL324" s="61"/>
      <c r="CM324" s="61"/>
      <c r="CN324" s="61"/>
      <c r="CO324" s="61"/>
      <c r="CP324" s="61"/>
      <c r="CQ324" s="61"/>
      <c r="CR324" s="61"/>
      <c r="CS324" s="61"/>
      <c r="CT324" s="61"/>
      <c r="CU324" s="61"/>
      <c r="CV324" s="61"/>
      <c r="CW324" s="61"/>
      <c r="CX324" s="61"/>
      <c r="CY324" s="61"/>
      <c r="CZ324" s="61"/>
      <c r="DA324" s="61"/>
      <c r="DB324" s="61"/>
      <c r="DC324" s="61"/>
      <c r="DD324" s="61"/>
      <c r="DE324" s="61"/>
      <c r="DF324" s="61"/>
    </row>
    <row r="325" spans="29:110" x14ac:dyDescent="0.25"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  <c r="BY325" s="61"/>
      <c r="BZ325" s="61"/>
      <c r="CA325" s="61"/>
      <c r="CB325" s="61"/>
      <c r="CC325" s="61"/>
      <c r="CD325" s="61"/>
      <c r="CE325" s="61"/>
      <c r="CF325" s="61"/>
      <c r="CG325" s="61"/>
      <c r="CH325" s="61"/>
      <c r="CI325" s="61"/>
      <c r="CJ325" s="61"/>
      <c r="CK325" s="61"/>
      <c r="CL325" s="61"/>
      <c r="CM325" s="61"/>
      <c r="CN325" s="61"/>
      <c r="CO325" s="61"/>
      <c r="CP325" s="61"/>
      <c r="CQ325" s="61"/>
      <c r="CR325" s="61"/>
      <c r="CS325" s="61"/>
      <c r="CT325" s="61"/>
      <c r="CU325" s="61"/>
      <c r="CV325" s="61"/>
      <c r="CW325" s="61"/>
      <c r="CX325" s="61"/>
      <c r="CY325" s="61"/>
      <c r="CZ325" s="61"/>
      <c r="DA325" s="61"/>
      <c r="DB325" s="61"/>
      <c r="DC325" s="61"/>
      <c r="DD325" s="61"/>
      <c r="DE325" s="61"/>
      <c r="DF325" s="61"/>
    </row>
    <row r="326" spans="29:110" x14ac:dyDescent="0.25"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61"/>
      <c r="CC326" s="61"/>
      <c r="CD326" s="61"/>
      <c r="CE326" s="61"/>
      <c r="CF326" s="61"/>
      <c r="CG326" s="61"/>
      <c r="CH326" s="61"/>
      <c r="CI326" s="61"/>
      <c r="CJ326" s="61"/>
      <c r="CK326" s="61"/>
      <c r="CL326" s="61"/>
      <c r="CM326" s="61"/>
      <c r="CN326" s="61"/>
      <c r="CO326" s="61"/>
      <c r="CP326" s="61"/>
      <c r="CQ326" s="61"/>
      <c r="CR326" s="61"/>
      <c r="CS326" s="61"/>
      <c r="CT326" s="61"/>
      <c r="CU326" s="61"/>
      <c r="CV326" s="61"/>
      <c r="CW326" s="61"/>
      <c r="CX326" s="61"/>
      <c r="CY326" s="61"/>
      <c r="CZ326" s="61"/>
      <c r="DA326" s="61"/>
      <c r="DB326" s="61"/>
      <c r="DC326" s="61"/>
      <c r="DD326" s="61"/>
      <c r="DE326" s="61"/>
      <c r="DF326" s="61"/>
    </row>
    <row r="327" spans="29:110" x14ac:dyDescent="0.25"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61"/>
      <c r="CC327" s="61"/>
      <c r="CD327" s="61"/>
      <c r="CE327" s="61"/>
      <c r="CF327" s="61"/>
      <c r="CG327" s="61"/>
      <c r="CH327" s="61"/>
      <c r="CI327" s="61"/>
      <c r="CJ327" s="61"/>
      <c r="CK327" s="61"/>
      <c r="CL327" s="61"/>
      <c r="CM327" s="61"/>
      <c r="CN327" s="61"/>
      <c r="CO327" s="61"/>
      <c r="CP327" s="61"/>
      <c r="CQ327" s="61"/>
      <c r="CR327" s="61"/>
      <c r="CS327" s="61"/>
      <c r="CT327" s="61"/>
      <c r="CU327" s="61"/>
      <c r="CV327" s="61"/>
      <c r="CW327" s="61"/>
      <c r="CX327" s="61"/>
      <c r="CY327" s="61"/>
      <c r="CZ327" s="61"/>
      <c r="DA327" s="61"/>
      <c r="DB327" s="61"/>
      <c r="DC327" s="61"/>
      <c r="DD327" s="61"/>
      <c r="DE327" s="61"/>
      <c r="DF327" s="61"/>
    </row>
    <row r="328" spans="29:110" x14ac:dyDescent="0.25"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61"/>
      <c r="CC328" s="61"/>
      <c r="CD328" s="61"/>
      <c r="CE328" s="61"/>
      <c r="CF328" s="61"/>
      <c r="CG328" s="61"/>
      <c r="CH328" s="61"/>
      <c r="CI328" s="61"/>
      <c r="CJ328" s="61"/>
      <c r="CK328" s="61"/>
      <c r="CL328" s="61"/>
      <c r="CM328" s="61"/>
      <c r="CN328" s="61"/>
      <c r="CO328" s="61"/>
      <c r="CP328" s="61"/>
      <c r="CQ328" s="61"/>
      <c r="CR328" s="61"/>
      <c r="CS328" s="61"/>
      <c r="CT328" s="61"/>
      <c r="CU328" s="61"/>
      <c r="CV328" s="61"/>
      <c r="CW328" s="61"/>
      <c r="CX328" s="61"/>
      <c r="CY328" s="61"/>
      <c r="CZ328" s="61"/>
      <c r="DA328" s="61"/>
      <c r="DB328" s="61"/>
      <c r="DC328" s="61"/>
      <c r="DD328" s="61"/>
      <c r="DE328" s="61"/>
      <c r="DF328" s="61"/>
    </row>
    <row r="329" spans="29:110" x14ac:dyDescent="0.25"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  <c r="BY329" s="61"/>
      <c r="BZ329" s="61"/>
      <c r="CA329" s="61"/>
      <c r="CB329" s="61"/>
      <c r="CC329" s="61"/>
      <c r="CD329" s="61"/>
      <c r="CE329" s="61"/>
      <c r="CF329" s="61"/>
      <c r="CG329" s="61"/>
      <c r="CH329" s="61"/>
      <c r="CI329" s="61"/>
      <c r="CJ329" s="61"/>
      <c r="CK329" s="61"/>
      <c r="CL329" s="61"/>
      <c r="CM329" s="61"/>
      <c r="CN329" s="61"/>
      <c r="CO329" s="61"/>
      <c r="CP329" s="61"/>
      <c r="CQ329" s="61"/>
      <c r="CR329" s="61"/>
      <c r="CS329" s="61"/>
      <c r="CT329" s="61"/>
      <c r="CU329" s="61"/>
      <c r="CV329" s="61"/>
      <c r="CW329" s="61"/>
      <c r="CX329" s="61"/>
      <c r="CY329" s="61"/>
      <c r="CZ329" s="61"/>
      <c r="DA329" s="61"/>
      <c r="DB329" s="61"/>
      <c r="DC329" s="61"/>
      <c r="DD329" s="61"/>
      <c r="DE329" s="61"/>
      <c r="DF329" s="61"/>
    </row>
    <row r="330" spans="29:110" x14ac:dyDescent="0.25"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61"/>
      <c r="CC330" s="61"/>
      <c r="CD330" s="61"/>
      <c r="CE330" s="61"/>
      <c r="CF330" s="61"/>
      <c r="CG330" s="61"/>
      <c r="CH330" s="61"/>
      <c r="CI330" s="61"/>
      <c r="CJ330" s="61"/>
      <c r="CK330" s="61"/>
      <c r="CL330" s="61"/>
      <c r="CM330" s="61"/>
      <c r="CN330" s="61"/>
      <c r="CO330" s="61"/>
      <c r="CP330" s="61"/>
      <c r="CQ330" s="61"/>
      <c r="CR330" s="61"/>
      <c r="CS330" s="61"/>
      <c r="CT330" s="61"/>
      <c r="CU330" s="61"/>
      <c r="CV330" s="61"/>
      <c r="CW330" s="61"/>
      <c r="CX330" s="61"/>
      <c r="CY330" s="61"/>
      <c r="CZ330" s="61"/>
      <c r="DA330" s="61"/>
      <c r="DB330" s="61"/>
      <c r="DC330" s="61"/>
      <c r="DD330" s="61"/>
      <c r="DE330" s="61"/>
      <c r="DF330" s="61"/>
    </row>
    <row r="331" spans="29:110" x14ac:dyDescent="0.25"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  <c r="CP331" s="61"/>
      <c r="CQ331" s="61"/>
      <c r="CR331" s="61"/>
      <c r="CS331" s="61"/>
      <c r="CT331" s="61"/>
      <c r="CU331" s="61"/>
      <c r="CV331" s="61"/>
      <c r="CW331" s="61"/>
      <c r="CX331" s="61"/>
      <c r="CY331" s="61"/>
      <c r="CZ331" s="61"/>
      <c r="DA331" s="61"/>
      <c r="DB331" s="61"/>
      <c r="DC331" s="61"/>
      <c r="DD331" s="61"/>
      <c r="DE331" s="61"/>
      <c r="DF331" s="61"/>
    </row>
    <row r="332" spans="29:110" x14ac:dyDescent="0.25"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61"/>
      <c r="CC332" s="61"/>
      <c r="CD332" s="61"/>
      <c r="CE332" s="61"/>
      <c r="CF332" s="61"/>
      <c r="CG332" s="61"/>
      <c r="CH332" s="61"/>
      <c r="CI332" s="61"/>
      <c r="CJ332" s="61"/>
      <c r="CK332" s="61"/>
      <c r="CL332" s="61"/>
      <c r="CM332" s="61"/>
      <c r="CN332" s="61"/>
      <c r="CO332" s="61"/>
      <c r="CP332" s="61"/>
      <c r="CQ332" s="61"/>
      <c r="CR332" s="61"/>
      <c r="CS332" s="61"/>
      <c r="CT332" s="61"/>
      <c r="CU332" s="61"/>
      <c r="CV332" s="61"/>
      <c r="CW332" s="61"/>
      <c r="CX332" s="61"/>
      <c r="CY332" s="61"/>
      <c r="CZ332" s="61"/>
      <c r="DA332" s="61"/>
      <c r="DB332" s="61"/>
      <c r="DC332" s="61"/>
      <c r="DD332" s="61"/>
      <c r="DE332" s="61"/>
      <c r="DF332" s="61"/>
    </row>
    <row r="333" spans="29:110" x14ac:dyDescent="0.25"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61"/>
      <c r="CC333" s="61"/>
      <c r="CD333" s="61"/>
      <c r="CE333" s="61"/>
      <c r="CF333" s="61"/>
      <c r="CG333" s="61"/>
      <c r="CH333" s="61"/>
      <c r="CI333" s="61"/>
      <c r="CJ333" s="61"/>
      <c r="CK333" s="61"/>
      <c r="CL333" s="61"/>
      <c r="CM333" s="61"/>
      <c r="CN333" s="61"/>
      <c r="CO333" s="61"/>
      <c r="CP333" s="61"/>
      <c r="CQ333" s="61"/>
      <c r="CR333" s="61"/>
      <c r="CS333" s="61"/>
      <c r="CT333" s="61"/>
      <c r="CU333" s="61"/>
      <c r="CV333" s="61"/>
      <c r="CW333" s="61"/>
      <c r="CX333" s="61"/>
      <c r="CY333" s="61"/>
      <c r="CZ333" s="61"/>
      <c r="DA333" s="61"/>
      <c r="DB333" s="61"/>
      <c r="DC333" s="61"/>
      <c r="DD333" s="61"/>
      <c r="DE333" s="61"/>
      <c r="DF333" s="61"/>
    </row>
    <row r="334" spans="29:110" x14ac:dyDescent="0.25"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61"/>
      <c r="CC334" s="61"/>
      <c r="CD334" s="61"/>
      <c r="CE334" s="61"/>
      <c r="CF334" s="61"/>
      <c r="CG334" s="61"/>
      <c r="CH334" s="61"/>
      <c r="CI334" s="61"/>
      <c r="CJ334" s="61"/>
      <c r="CK334" s="61"/>
      <c r="CL334" s="61"/>
      <c r="CM334" s="61"/>
      <c r="CN334" s="61"/>
      <c r="CO334" s="61"/>
      <c r="CP334" s="61"/>
      <c r="CQ334" s="61"/>
      <c r="CR334" s="61"/>
      <c r="CS334" s="61"/>
      <c r="CT334" s="61"/>
      <c r="CU334" s="61"/>
      <c r="CV334" s="61"/>
      <c r="CW334" s="61"/>
      <c r="CX334" s="61"/>
      <c r="CY334" s="61"/>
      <c r="CZ334" s="61"/>
      <c r="DA334" s="61"/>
      <c r="DB334" s="61"/>
      <c r="DC334" s="61"/>
      <c r="DD334" s="61"/>
      <c r="DE334" s="61"/>
      <c r="DF334" s="61"/>
    </row>
    <row r="335" spans="29:110" x14ac:dyDescent="0.25"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61"/>
      <c r="CC335" s="61"/>
      <c r="CD335" s="61"/>
      <c r="CE335" s="61"/>
      <c r="CF335" s="61"/>
      <c r="CG335" s="61"/>
      <c r="CH335" s="61"/>
      <c r="CI335" s="61"/>
      <c r="CJ335" s="61"/>
      <c r="CK335" s="61"/>
      <c r="CL335" s="61"/>
      <c r="CM335" s="61"/>
      <c r="CN335" s="61"/>
      <c r="CO335" s="61"/>
      <c r="CP335" s="61"/>
      <c r="CQ335" s="61"/>
      <c r="CR335" s="61"/>
      <c r="CS335" s="61"/>
      <c r="CT335" s="61"/>
      <c r="CU335" s="61"/>
      <c r="CV335" s="61"/>
      <c r="CW335" s="61"/>
      <c r="CX335" s="61"/>
      <c r="CY335" s="61"/>
      <c r="CZ335" s="61"/>
      <c r="DA335" s="61"/>
      <c r="DB335" s="61"/>
      <c r="DC335" s="61"/>
      <c r="DD335" s="61"/>
      <c r="DE335" s="61"/>
      <c r="DF335" s="61"/>
    </row>
    <row r="336" spans="29:110" x14ac:dyDescent="0.25"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61"/>
      <c r="CC336" s="61"/>
      <c r="CD336" s="61"/>
      <c r="CE336" s="61"/>
      <c r="CF336" s="61"/>
      <c r="CG336" s="61"/>
      <c r="CH336" s="61"/>
      <c r="CI336" s="61"/>
      <c r="CJ336" s="61"/>
      <c r="CK336" s="61"/>
      <c r="CL336" s="61"/>
      <c r="CM336" s="61"/>
      <c r="CN336" s="61"/>
      <c r="CO336" s="61"/>
      <c r="CP336" s="61"/>
      <c r="CQ336" s="61"/>
      <c r="CR336" s="61"/>
      <c r="CS336" s="61"/>
      <c r="CT336" s="61"/>
      <c r="CU336" s="61"/>
      <c r="CV336" s="61"/>
      <c r="CW336" s="61"/>
      <c r="CX336" s="61"/>
      <c r="CY336" s="61"/>
      <c r="CZ336" s="61"/>
      <c r="DA336" s="61"/>
      <c r="DB336" s="61"/>
      <c r="DC336" s="61"/>
      <c r="DD336" s="61"/>
      <c r="DE336" s="61"/>
      <c r="DF336" s="61"/>
    </row>
    <row r="337" spans="29:110" x14ac:dyDescent="0.25"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61"/>
      <c r="CC337" s="61"/>
      <c r="CD337" s="61"/>
      <c r="CE337" s="61"/>
      <c r="CF337" s="61"/>
      <c r="CG337" s="61"/>
      <c r="CH337" s="61"/>
      <c r="CI337" s="61"/>
      <c r="CJ337" s="61"/>
      <c r="CK337" s="61"/>
      <c r="CL337" s="61"/>
      <c r="CM337" s="61"/>
      <c r="CN337" s="61"/>
      <c r="CO337" s="61"/>
      <c r="CP337" s="61"/>
      <c r="CQ337" s="61"/>
      <c r="CR337" s="61"/>
      <c r="CS337" s="61"/>
      <c r="CT337" s="61"/>
      <c r="CU337" s="61"/>
      <c r="CV337" s="61"/>
      <c r="CW337" s="61"/>
      <c r="CX337" s="61"/>
      <c r="CY337" s="61"/>
      <c r="CZ337" s="61"/>
      <c r="DA337" s="61"/>
      <c r="DB337" s="61"/>
      <c r="DC337" s="61"/>
      <c r="DD337" s="61"/>
      <c r="DE337" s="61"/>
      <c r="DF337" s="61"/>
    </row>
    <row r="338" spans="29:110" x14ac:dyDescent="0.25"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  <c r="CW338" s="61"/>
      <c r="CX338" s="61"/>
      <c r="CY338" s="61"/>
      <c r="CZ338" s="61"/>
      <c r="DA338" s="61"/>
      <c r="DB338" s="61"/>
      <c r="DC338" s="61"/>
      <c r="DD338" s="61"/>
      <c r="DE338" s="61"/>
      <c r="DF338" s="61"/>
    </row>
    <row r="339" spans="29:110" x14ac:dyDescent="0.25"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61"/>
      <c r="CC339" s="61"/>
      <c r="CD339" s="61"/>
      <c r="CE339" s="61"/>
      <c r="CF339" s="61"/>
      <c r="CG339" s="61"/>
      <c r="CH339" s="61"/>
      <c r="CI339" s="61"/>
      <c r="CJ339" s="61"/>
      <c r="CK339" s="61"/>
      <c r="CL339" s="61"/>
      <c r="CM339" s="61"/>
      <c r="CN339" s="61"/>
      <c r="CO339" s="61"/>
      <c r="CP339" s="61"/>
      <c r="CQ339" s="61"/>
      <c r="CR339" s="61"/>
      <c r="CS339" s="61"/>
      <c r="CT339" s="61"/>
      <c r="CU339" s="61"/>
      <c r="CV339" s="61"/>
      <c r="CW339" s="61"/>
      <c r="CX339" s="61"/>
      <c r="CY339" s="61"/>
      <c r="CZ339" s="61"/>
      <c r="DA339" s="61"/>
      <c r="DB339" s="61"/>
      <c r="DC339" s="61"/>
      <c r="DD339" s="61"/>
      <c r="DE339" s="61"/>
      <c r="DF339" s="61"/>
    </row>
    <row r="340" spans="29:110" x14ac:dyDescent="0.25"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  <c r="BY340" s="61"/>
      <c r="BZ340" s="61"/>
      <c r="CA340" s="61"/>
      <c r="CB340" s="61"/>
      <c r="CC340" s="61"/>
      <c r="CD340" s="61"/>
      <c r="CE340" s="61"/>
      <c r="CF340" s="61"/>
      <c r="CG340" s="61"/>
      <c r="CH340" s="61"/>
      <c r="CI340" s="61"/>
      <c r="CJ340" s="61"/>
      <c r="CK340" s="61"/>
      <c r="CL340" s="61"/>
      <c r="CM340" s="61"/>
      <c r="CN340" s="61"/>
      <c r="CO340" s="61"/>
      <c r="CP340" s="61"/>
      <c r="CQ340" s="61"/>
      <c r="CR340" s="61"/>
      <c r="CS340" s="61"/>
      <c r="CT340" s="61"/>
      <c r="CU340" s="61"/>
      <c r="CV340" s="61"/>
      <c r="CW340" s="61"/>
      <c r="CX340" s="61"/>
      <c r="CY340" s="61"/>
      <c r="CZ340" s="61"/>
      <c r="DA340" s="61"/>
      <c r="DB340" s="61"/>
      <c r="DC340" s="61"/>
      <c r="DD340" s="61"/>
      <c r="DE340" s="61"/>
      <c r="DF340" s="61"/>
    </row>
    <row r="341" spans="29:110" x14ac:dyDescent="0.25"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  <c r="BY341" s="61"/>
      <c r="BZ341" s="61"/>
      <c r="CA341" s="61"/>
      <c r="CB341" s="61"/>
      <c r="CC341" s="61"/>
      <c r="CD341" s="61"/>
      <c r="CE341" s="61"/>
      <c r="CF341" s="61"/>
      <c r="CG341" s="61"/>
      <c r="CH341" s="61"/>
      <c r="CI341" s="61"/>
      <c r="CJ341" s="61"/>
      <c r="CK341" s="61"/>
      <c r="CL341" s="61"/>
      <c r="CM341" s="61"/>
      <c r="CN341" s="61"/>
      <c r="CO341" s="61"/>
      <c r="CP341" s="61"/>
      <c r="CQ341" s="61"/>
      <c r="CR341" s="61"/>
      <c r="CS341" s="61"/>
      <c r="CT341" s="61"/>
      <c r="CU341" s="61"/>
      <c r="CV341" s="61"/>
      <c r="CW341" s="61"/>
      <c r="CX341" s="61"/>
      <c r="CY341" s="61"/>
      <c r="CZ341" s="61"/>
      <c r="DA341" s="61"/>
      <c r="DB341" s="61"/>
      <c r="DC341" s="61"/>
      <c r="DD341" s="61"/>
      <c r="DE341" s="61"/>
      <c r="DF341" s="61"/>
    </row>
    <row r="342" spans="29:110" x14ac:dyDescent="0.25"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61"/>
      <c r="CC342" s="61"/>
      <c r="CD342" s="61"/>
      <c r="CE342" s="61"/>
      <c r="CF342" s="61"/>
      <c r="CG342" s="61"/>
      <c r="CH342" s="61"/>
      <c r="CI342" s="61"/>
      <c r="CJ342" s="61"/>
      <c r="CK342" s="61"/>
      <c r="CL342" s="61"/>
      <c r="CM342" s="61"/>
      <c r="CN342" s="61"/>
      <c r="CO342" s="61"/>
      <c r="CP342" s="61"/>
      <c r="CQ342" s="61"/>
      <c r="CR342" s="61"/>
      <c r="CS342" s="61"/>
      <c r="CT342" s="61"/>
      <c r="CU342" s="61"/>
      <c r="CV342" s="61"/>
      <c r="CW342" s="61"/>
      <c r="CX342" s="61"/>
      <c r="CY342" s="61"/>
      <c r="CZ342" s="61"/>
      <c r="DA342" s="61"/>
      <c r="DB342" s="61"/>
      <c r="DC342" s="61"/>
      <c r="DD342" s="61"/>
      <c r="DE342" s="61"/>
      <c r="DF342" s="61"/>
    </row>
    <row r="343" spans="29:110" x14ac:dyDescent="0.25"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  <c r="CW343" s="61"/>
      <c r="CX343" s="61"/>
      <c r="CY343" s="61"/>
      <c r="CZ343" s="61"/>
      <c r="DA343" s="61"/>
      <c r="DB343" s="61"/>
      <c r="DC343" s="61"/>
      <c r="DD343" s="61"/>
      <c r="DE343" s="61"/>
      <c r="DF343" s="61"/>
    </row>
    <row r="344" spans="29:110" x14ac:dyDescent="0.25"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61"/>
      <c r="CC344" s="61"/>
      <c r="CD344" s="61"/>
      <c r="CE344" s="61"/>
      <c r="CF344" s="61"/>
      <c r="CG344" s="61"/>
      <c r="CH344" s="61"/>
      <c r="CI344" s="61"/>
      <c r="CJ344" s="61"/>
      <c r="CK344" s="61"/>
      <c r="CL344" s="61"/>
      <c r="CM344" s="61"/>
      <c r="CN344" s="61"/>
      <c r="CO344" s="61"/>
      <c r="CP344" s="61"/>
      <c r="CQ344" s="61"/>
      <c r="CR344" s="61"/>
      <c r="CS344" s="61"/>
      <c r="CT344" s="61"/>
      <c r="CU344" s="61"/>
      <c r="CV344" s="61"/>
      <c r="CW344" s="61"/>
      <c r="CX344" s="61"/>
      <c r="CY344" s="61"/>
      <c r="CZ344" s="61"/>
      <c r="DA344" s="61"/>
      <c r="DB344" s="61"/>
      <c r="DC344" s="61"/>
      <c r="DD344" s="61"/>
      <c r="DE344" s="61"/>
      <c r="DF344" s="61"/>
    </row>
    <row r="345" spans="29:110" x14ac:dyDescent="0.25"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  <c r="BY345" s="61"/>
      <c r="BZ345" s="61"/>
      <c r="CA345" s="61"/>
      <c r="CB345" s="61"/>
      <c r="CC345" s="61"/>
      <c r="CD345" s="61"/>
      <c r="CE345" s="61"/>
      <c r="CF345" s="61"/>
      <c r="CG345" s="61"/>
      <c r="CH345" s="61"/>
      <c r="CI345" s="61"/>
      <c r="CJ345" s="61"/>
      <c r="CK345" s="61"/>
      <c r="CL345" s="61"/>
      <c r="CM345" s="61"/>
      <c r="CN345" s="61"/>
      <c r="CO345" s="61"/>
      <c r="CP345" s="61"/>
      <c r="CQ345" s="61"/>
      <c r="CR345" s="61"/>
      <c r="CS345" s="61"/>
      <c r="CT345" s="61"/>
      <c r="CU345" s="61"/>
      <c r="CV345" s="61"/>
      <c r="CW345" s="61"/>
      <c r="CX345" s="61"/>
      <c r="CY345" s="61"/>
      <c r="CZ345" s="61"/>
      <c r="DA345" s="61"/>
      <c r="DB345" s="61"/>
      <c r="DC345" s="61"/>
      <c r="DD345" s="61"/>
      <c r="DE345" s="61"/>
      <c r="DF345" s="61"/>
    </row>
    <row r="346" spans="29:110" x14ac:dyDescent="0.25"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  <c r="BK346" s="61"/>
      <c r="BL346" s="61"/>
      <c r="BM346" s="61"/>
      <c r="BN346" s="61"/>
      <c r="BO346" s="61"/>
      <c r="BP346" s="61"/>
      <c r="BQ346" s="61"/>
      <c r="BR346" s="61"/>
      <c r="BS346" s="61"/>
      <c r="BT346" s="61"/>
      <c r="BU346" s="61"/>
      <c r="BV346" s="61"/>
      <c r="BW346" s="61"/>
      <c r="BX346" s="61"/>
      <c r="BY346" s="61"/>
      <c r="BZ346" s="61"/>
      <c r="CA346" s="61"/>
      <c r="CB346" s="61"/>
      <c r="CC346" s="61"/>
      <c r="CD346" s="61"/>
      <c r="CE346" s="61"/>
      <c r="CF346" s="61"/>
      <c r="CG346" s="61"/>
      <c r="CH346" s="61"/>
      <c r="CI346" s="61"/>
      <c r="CJ346" s="61"/>
      <c r="CK346" s="61"/>
      <c r="CL346" s="61"/>
      <c r="CM346" s="61"/>
      <c r="CN346" s="61"/>
      <c r="CO346" s="61"/>
      <c r="CP346" s="61"/>
      <c r="CQ346" s="61"/>
      <c r="CR346" s="61"/>
      <c r="CS346" s="61"/>
      <c r="CT346" s="61"/>
      <c r="CU346" s="61"/>
      <c r="CV346" s="61"/>
      <c r="CW346" s="61"/>
      <c r="CX346" s="61"/>
      <c r="CY346" s="61"/>
      <c r="CZ346" s="61"/>
      <c r="DA346" s="61"/>
      <c r="DB346" s="61"/>
      <c r="DC346" s="61"/>
      <c r="DD346" s="61"/>
      <c r="DE346" s="61"/>
      <c r="DF346" s="61"/>
    </row>
    <row r="347" spans="29:110" x14ac:dyDescent="0.25"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61"/>
      <c r="CC347" s="61"/>
      <c r="CD347" s="61"/>
      <c r="CE347" s="61"/>
      <c r="CF347" s="61"/>
      <c r="CG347" s="61"/>
      <c r="CH347" s="61"/>
      <c r="CI347" s="61"/>
      <c r="CJ347" s="61"/>
      <c r="CK347" s="61"/>
      <c r="CL347" s="61"/>
      <c r="CM347" s="61"/>
      <c r="CN347" s="61"/>
      <c r="CO347" s="61"/>
      <c r="CP347" s="61"/>
      <c r="CQ347" s="61"/>
      <c r="CR347" s="61"/>
      <c r="CS347" s="61"/>
      <c r="CT347" s="61"/>
      <c r="CU347" s="61"/>
      <c r="CV347" s="61"/>
      <c r="CW347" s="61"/>
      <c r="CX347" s="61"/>
      <c r="CY347" s="61"/>
      <c r="CZ347" s="61"/>
      <c r="DA347" s="61"/>
      <c r="DB347" s="61"/>
      <c r="DC347" s="61"/>
      <c r="DD347" s="61"/>
      <c r="DE347" s="61"/>
      <c r="DF347" s="61"/>
    </row>
    <row r="348" spans="29:110" x14ac:dyDescent="0.25"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  <c r="CW348" s="61"/>
      <c r="CX348" s="61"/>
      <c r="CY348" s="61"/>
      <c r="CZ348" s="61"/>
      <c r="DA348" s="61"/>
      <c r="DB348" s="61"/>
      <c r="DC348" s="61"/>
      <c r="DD348" s="61"/>
      <c r="DE348" s="61"/>
      <c r="DF348" s="61"/>
    </row>
    <row r="349" spans="29:110" x14ac:dyDescent="0.25"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61"/>
      <c r="CC349" s="61"/>
      <c r="CD349" s="61"/>
      <c r="CE349" s="61"/>
      <c r="CF349" s="61"/>
      <c r="CG349" s="61"/>
      <c r="CH349" s="61"/>
      <c r="CI349" s="61"/>
      <c r="CJ349" s="61"/>
      <c r="CK349" s="61"/>
      <c r="CL349" s="61"/>
      <c r="CM349" s="61"/>
      <c r="CN349" s="61"/>
      <c r="CO349" s="61"/>
      <c r="CP349" s="61"/>
      <c r="CQ349" s="61"/>
      <c r="CR349" s="61"/>
      <c r="CS349" s="61"/>
      <c r="CT349" s="61"/>
      <c r="CU349" s="61"/>
      <c r="CV349" s="61"/>
      <c r="CW349" s="61"/>
      <c r="CX349" s="61"/>
      <c r="CY349" s="61"/>
      <c r="CZ349" s="61"/>
      <c r="DA349" s="61"/>
      <c r="DB349" s="61"/>
      <c r="DC349" s="61"/>
      <c r="DD349" s="61"/>
      <c r="DE349" s="61"/>
      <c r="DF349" s="61"/>
    </row>
    <row r="350" spans="29:110" x14ac:dyDescent="0.25"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61"/>
      <c r="CC350" s="61"/>
      <c r="CD350" s="61"/>
      <c r="CE350" s="61"/>
      <c r="CF350" s="61"/>
      <c r="CG350" s="61"/>
      <c r="CH350" s="61"/>
      <c r="CI350" s="61"/>
      <c r="CJ350" s="61"/>
      <c r="CK350" s="61"/>
      <c r="CL350" s="61"/>
      <c r="CM350" s="61"/>
      <c r="CN350" s="61"/>
      <c r="CO350" s="61"/>
      <c r="CP350" s="61"/>
      <c r="CQ350" s="61"/>
      <c r="CR350" s="61"/>
      <c r="CS350" s="61"/>
      <c r="CT350" s="61"/>
      <c r="CU350" s="61"/>
      <c r="CV350" s="61"/>
      <c r="CW350" s="61"/>
      <c r="CX350" s="61"/>
      <c r="CY350" s="61"/>
      <c r="CZ350" s="61"/>
      <c r="DA350" s="61"/>
      <c r="DB350" s="61"/>
      <c r="DC350" s="61"/>
      <c r="DD350" s="61"/>
      <c r="DE350" s="61"/>
      <c r="DF350" s="61"/>
    </row>
    <row r="351" spans="29:110" x14ac:dyDescent="0.25"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61"/>
      <c r="CC351" s="61"/>
      <c r="CD351" s="61"/>
      <c r="CE351" s="61"/>
      <c r="CF351" s="61"/>
      <c r="CG351" s="61"/>
      <c r="CH351" s="61"/>
      <c r="CI351" s="61"/>
      <c r="CJ351" s="61"/>
      <c r="CK351" s="61"/>
      <c r="CL351" s="61"/>
      <c r="CM351" s="61"/>
      <c r="CN351" s="61"/>
      <c r="CO351" s="61"/>
      <c r="CP351" s="61"/>
      <c r="CQ351" s="61"/>
      <c r="CR351" s="61"/>
      <c r="CS351" s="61"/>
      <c r="CT351" s="61"/>
      <c r="CU351" s="61"/>
      <c r="CV351" s="61"/>
      <c r="CW351" s="61"/>
      <c r="CX351" s="61"/>
      <c r="CY351" s="61"/>
      <c r="CZ351" s="61"/>
      <c r="DA351" s="61"/>
      <c r="DB351" s="61"/>
      <c r="DC351" s="61"/>
      <c r="DD351" s="61"/>
      <c r="DE351" s="61"/>
      <c r="DF351" s="61"/>
    </row>
    <row r="352" spans="29:110" x14ac:dyDescent="0.25"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61"/>
      <c r="CC352" s="61"/>
      <c r="CD352" s="61"/>
      <c r="CE352" s="61"/>
      <c r="CF352" s="61"/>
      <c r="CG352" s="61"/>
      <c r="CH352" s="61"/>
      <c r="CI352" s="61"/>
      <c r="CJ352" s="61"/>
      <c r="CK352" s="61"/>
      <c r="CL352" s="61"/>
      <c r="CM352" s="61"/>
      <c r="CN352" s="61"/>
      <c r="CO352" s="61"/>
      <c r="CP352" s="61"/>
      <c r="CQ352" s="61"/>
      <c r="CR352" s="61"/>
      <c r="CS352" s="61"/>
      <c r="CT352" s="61"/>
      <c r="CU352" s="61"/>
      <c r="CV352" s="61"/>
      <c r="CW352" s="61"/>
      <c r="CX352" s="61"/>
      <c r="CY352" s="61"/>
      <c r="CZ352" s="61"/>
      <c r="DA352" s="61"/>
      <c r="DB352" s="61"/>
      <c r="DC352" s="61"/>
      <c r="DD352" s="61"/>
      <c r="DE352" s="61"/>
      <c r="DF352" s="61"/>
    </row>
    <row r="353" spans="29:110" x14ac:dyDescent="0.25"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61"/>
      <c r="CC353" s="61"/>
      <c r="CD353" s="61"/>
      <c r="CE353" s="61"/>
      <c r="CF353" s="61"/>
      <c r="CG353" s="61"/>
      <c r="CH353" s="61"/>
      <c r="CI353" s="61"/>
      <c r="CJ353" s="61"/>
      <c r="CK353" s="61"/>
      <c r="CL353" s="61"/>
      <c r="CM353" s="61"/>
      <c r="CN353" s="61"/>
      <c r="CO353" s="61"/>
      <c r="CP353" s="61"/>
      <c r="CQ353" s="61"/>
      <c r="CR353" s="61"/>
      <c r="CS353" s="61"/>
      <c r="CT353" s="61"/>
      <c r="CU353" s="61"/>
      <c r="CV353" s="61"/>
      <c r="CW353" s="61"/>
      <c r="CX353" s="61"/>
      <c r="CY353" s="61"/>
      <c r="CZ353" s="61"/>
      <c r="DA353" s="61"/>
      <c r="DB353" s="61"/>
      <c r="DC353" s="61"/>
      <c r="DD353" s="61"/>
      <c r="DE353" s="61"/>
      <c r="DF353" s="61"/>
    </row>
    <row r="354" spans="29:110" x14ac:dyDescent="0.25"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61"/>
      <c r="CC354" s="61"/>
      <c r="CD354" s="61"/>
      <c r="CE354" s="61"/>
      <c r="CF354" s="61"/>
      <c r="CG354" s="61"/>
      <c r="CH354" s="61"/>
      <c r="CI354" s="61"/>
      <c r="CJ354" s="61"/>
      <c r="CK354" s="61"/>
      <c r="CL354" s="61"/>
      <c r="CM354" s="61"/>
      <c r="CN354" s="61"/>
      <c r="CO354" s="61"/>
      <c r="CP354" s="61"/>
      <c r="CQ354" s="61"/>
      <c r="CR354" s="61"/>
      <c r="CS354" s="61"/>
      <c r="CT354" s="61"/>
      <c r="CU354" s="61"/>
      <c r="CV354" s="61"/>
      <c r="CW354" s="61"/>
      <c r="CX354" s="61"/>
      <c r="CY354" s="61"/>
      <c r="CZ354" s="61"/>
      <c r="DA354" s="61"/>
      <c r="DB354" s="61"/>
      <c r="DC354" s="61"/>
      <c r="DD354" s="61"/>
      <c r="DE354" s="61"/>
      <c r="DF354" s="61"/>
    </row>
    <row r="355" spans="29:110" x14ac:dyDescent="0.25"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  <c r="CW355" s="61"/>
      <c r="CX355" s="61"/>
      <c r="CY355" s="61"/>
      <c r="CZ355" s="61"/>
      <c r="DA355" s="61"/>
      <c r="DB355" s="61"/>
      <c r="DC355" s="61"/>
      <c r="DD355" s="61"/>
      <c r="DE355" s="61"/>
      <c r="DF355" s="61"/>
    </row>
    <row r="356" spans="29:110" x14ac:dyDescent="0.25"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  <c r="CO356" s="61"/>
      <c r="CP356" s="61"/>
      <c r="CQ356" s="61"/>
      <c r="CR356" s="61"/>
      <c r="CS356" s="61"/>
      <c r="CT356" s="61"/>
      <c r="CU356" s="61"/>
      <c r="CV356" s="61"/>
      <c r="CW356" s="61"/>
      <c r="CX356" s="61"/>
      <c r="CY356" s="61"/>
      <c r="CZ356" s="61"/>
      <c r="DA356" s="61"/>
      <c r="DB356" s="61"/>
      <c r="DC356" s="61"/>
      <c r="DD356" s="61"/>
      <c r="DE356" s="61"/>
      <c r="DF356" s="61"/>
    </row>
    <row r="357" spans="29:110" x14ac:dyDescent="0.25"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  <c r="CO357" s="61"/>
      <c r="CP357" s="61"/>
      <c r="CQ357" s="61"/>
      <c r="CR357" s="61"/>
      <c r="CS357" s="61"/>
      <c r="CT357" s="61"/>
      <c r="CU357" s="61"/>
      <c r="CV357" s="61"/>
      <c r="CW357" s="61"/>
      <c r="CX357" s="61"/>
      <c r="CY357" s="61"/>
      <c r="CZ357" s="61"/>
      <c r="DA357" s="61"/>
      <c r="DB357" s="61"/>
      <c r="DC357" s="61"/>
      <c r="DD357" s="61"/>
      <c r="DE357" s="61"/>
      <c r="DF357" s="61"/>
    </row>
    <row r="358" spans="29:110" x14ac:dyDescent="0.25"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  <c r="CW358" s="61"/>
      <c r="CX358" s="61"/>
      <c r="CY358" s="61"/>
      <c r="CZ358" s="61"/>
      <c r="DA358" s="61"/>
      <c r="DB358" s="61"/>
      <c r="DC358" s="61"/>
      <c r="DD358" s="61"/>
      <c r="DE358" s="61"/>
      <c r="DF358" s="61"/>
    </row>
    <row r="359" spans="29:110" x14ac:dyDescent="0.25"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  <c r="CW359" s="61"/>
      <c r="CX359" s="61"/>
      <c r="CY359" s="61"/>
      <c r="CZ359" s="61"/>
      <c r="DA359" s="61"/>
      <c r="DB359" s="61"/>
      <c r="DC359" s="61"/>
      <c r="DD359" s="61"/>
      <c r="DE359" s="61"/>
      <c r="DF359" s="61"/>
    </row>
    <row r="360" spans="29:110" x14ac:dyDescent="0.25"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  <c r="CW360" s="61"/>
      <c r="CX360" s="61"/>
      <c r="CY360" s="61"/>
      <c r="CZ360" s="61"/>
      <c r="DA360" s="61"/>
      <c r="DB360" s="61"/>
      <c r="DC360" s="61"/>
      <c r="DD360" s="61"/>
      <c r="DE360" s="61"/>
      <c r="DF360" s="61"/>
    </row>
    <row r="361" spans="29:110" x14ac:dyDescent="0.25"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  <c r="BY361" s="61"/>
      <c r="BZ361" s="61"/>
      <c r="CA361" s="61"/>
      <c r="CB361" s="61"/>
      <c r="CC361" s="61"/>
      <c r="CD361" s="61"/>
      <c r="CE361" s="61"/>
      <c r="CF361" s="61"/>
      <c r="CG361" s="61"/>
      <c r="CH361" s="61"/>
      <c r="CI361" s="61"/>
      <c r="CJ361" s="61"/>
      <c r="CK361" s="61"/>
      <c r="CL361" s="61"/>
      <c r="CM361" s="61"/>
      <c r="CN361" s="61"/>
      <c r="CO361" s="61"/>
      <c r="CP361" s="61"/>
      <c r="CQ361" s="61"/>
      <c r="CR361" s="61"/>
      <c r="CS361" s="61"/>
      <c r="CT361" s="61"/>
      <c r="CU361" s="61"/>
      <c r="CV361" s="61"/>
      <c r="CW361" s="61"/>
      <c r="CX361" s="61"/>
      <c r="CY361" s="61"/>
      <c r="CZ361" s="61"/>
      <c r="DA361" s="61"/>
      <c r="DB361" s="61"/>
      <c r="DC361" s="61"/>
      <c r="DD361" s="61"/>
      <c r="DE361" s="61"/>
      <c r="DF361" s="61"/>
    </row>
    <row r="362" spans="29:110" x14ac:dyDescent="0.25"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  <c r="BY362" s="61"/>
      <c r="BZ362" s="61"/>
      <c r="CA362" s="61"/>
      <c r="CB362" s="61"/>
      <c r="CC362" s="61"/>
      <c r="CD362" s="61"/>
      <c r="CE362" s="61"/>
      <c r="CF362" s="61"/>
      <c r="CG362" s="61"/>
      <c r="CH362" s="61"/>
      <c r="CI362" s="61"/>
      <c r="CJ362" s="61"/>
      <c r="CK362" s="61"/>
      <c r="CL362" s="61"/>
      <c r="CM362" s="61"/>
      <c r="CN362" s="61"/>
      <c r="CO362" s="61"/>
      <c r="CP362" s="61"/>
      <c r="CQ362" s="61"/>
      <c r="CR362" s="61"/>
      <c r="CS362" s="61"/>
      <c r="CT362" s="61"/>
      <c r="CU362" s="61"/>
      <c r="CV362" s="61"/>
      <c r="CW362" s="61"/>
      <c r="CX362" s="61"/>
      <c r="CY362" s="61"/>
      <c r="CZ362" s="61"/>
      <c r="DA362" s="61"/>
      <c r="DB362" s="61"/>
      <c r="DC362" s="61"/>
      <c r="DD362" s="61"/>
      <c r="DE362" s="61"/>
      <c r="DF362" s="61"/>
    </row>
    <row r="363" spans="29:110" x14ac:dyDescent="0.25"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  <c r="BY363" s="61"/>
      <c r="BZ363" s="61"/>
      <c r="CA363" s="61"/>
      <c r="CB363" s="61"/>
      <c r="CC363" s="61"/>
      <c r="CD363" s="61"/>
      <c r="CE363" s="61"/>
      <c r="CF363" s="61"/>
      <c r="CG363" s="61"/>
      <c r="CH363" s="61"/>
      <c r="CI363" s="61"/>
      <c r="CJ363" s="61"/>
      <c r="CK363" s="61"/>
      <c r="CL363" s="61"/>
      <c r="CM363" s="61"/>
      <c r="CN363" s="61"/>
      <c r="CO363" s="61"/>
      <c r="CP363" s="61"/>
      <c r="CQ363" s="61"/>
      <c r="CR363" s="61"/>
      <c r="CS363" s="61"/>
      <c r="CT363" s="61"/>
      <c r="CU363" s="61"/>
      <c r="CV363" s="61"/>
      <c r="CW363" s="61"/>
      <c r="CX363" s="61"/>
      <c r="CY363" s="61"/>
      <c r="CZ363" s="61"/>
      <c r="DA363" s="61"/>
      <c r="DB363" s="61"/>
      <c r="DC363" s="61"/>
      <c r="DD363" s="61"/>
      <c r="DE363" s="61"/>
      <c r="DF363" s="61"/>
    </row>
    <row r="364" spans="29:110" x14ac:dyDescent="0.25"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  <c r="BY364" s="61"/>
      <c r="BZ364" s="61"/>
      <c r="CA364" s="61"/>
      <c r="CB364" s="61"/>
      <c r="CC364" s="61"/>
      <c r="CD364" s="61"/>
      <c r="CE364" s="61"/>
      <c r="CF364" s="61"/>
      <c r="CG364" s="61"/>
      <c r="CH364" s="61"/>
      <c r="CI364" s="61"/>
      <c r="CJ364" s="61"/>
      <c r="CK364" s="61"/>
      <c r="CL364" s="61"/>
      <c r="CM364" s="61"/>
      <c r="CN364" s="61"/>
      <c r="CO364" s="61"/>
      <c r="CP364" s="61"/>
      <c r="CQ364" s="61"/>
      <c r="CR364" s="61"/>
      <c r="CS364" s="61"/>
      <c r="CT364" s="61"/>
      <c r="CU364" s="61"/>
      <c r="CV364" s="61"/>
      <c r="CW364" s="61"/>
      <c r="CX364" s="61"/>
      <c r="CY364" s="61"/>
      <c r="CZ364" s="61"/>
      <c r="DA364" s="61"/>
      <c r="DB364" s="61"/>
      <c r="DC364" s="61"/>
      <c r="DD364" s="61"/>
      <c r="DE364" s="61"/>
      <c r="DF364" s="61"/>
    </row>
    <row r="365" spans="29:110" x14ac:dyDescent="0.25"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  <c r="BX365" s="61"/>
      <c r="BY365" s="61"/>
      <c r="BZ365" s="61"/>
      <c r="CA365" s="61"/>
      <c r="CB365" s="61"/>
      <c r="CC365" s="61"/>
      <c r="CD365" s="61"/>
      <c r="CE365" s="61"/>
      <c r="CF365" s="61"/>
      <c r="CG365" s="61"/>
      <c r="CH365" s="61"/>
      <c r="CI365" s="61"/>
      <c r="CJ365" s="61"/>
      <c r="CK365" s="61"/>
      <c r="CL365" s="61"/>
      <c r="CM365" s="61"/>
      <c r="CN365" s="61"/>
      <c r="CO365" s="61"/>
      <c r="CP365" s="61"/>
      <c r="CQ365" s="61"/>
      <c r="CR365" s="61"/>
      <c r="CS365" s="61"/>
      <c r="CT365" s="61"/>
      <c r="CU365" s="61"/>
      <c r="CV365" s="61"/>
      <c r="CW365" s="61"/>
      <c r="CX365" s="61"/>
      <c r="CY365" s="61"/>
      <c r="CZ365" s="61"/>
      <c r="DA365" s="61"/>
      <c r="DB365" s="61"/>
      <c r="DC365" s="61"/>
      <c r="DD365" s="61"/>
      <c r="DE365" s="61"/>
      <c r="DF365" s="61"/>
    </row>
    <row r="366" spans="29:110" x14ac:dyDescent="0.25"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  <c r="BY366" s="61"/>
      <c r="BZ366" s="61"/>
      <c r="CA366" s="61"/>
      <c r="CB366" s="61"/>
      <c r="CC366" s="61"/>
      <c r="CD366" s="61"/>
      <c r="CE366" s="61"/>
      <c r="CF366" s="61"/>
      <c r="CG366" s="61"/>
      <c r="CH366" s="61"/>
      <c r="CI366" s="61"/>
      <c r="CJ366" s="61"/>
      <c r="CK366" s="61"/>
      <c r="CL366" s="61"/>
      <c r="CM366" s="61"/>
      <c r="CN366" s="61"/>
      <c r="CO366" s="61"/>
      <c r="CP366" s="61"/>
      <c r="CQ366" s="61"/>
      <c r="CR366" s="61"/>
      <c r="CS366" s="61"/>
      <c r="CT366" s="61"/>
      <c r="CU366" s="61"/>
      <c r="CV366" s="61"/>
      <c r="CW366" s="61"/>
      <c r="CX366" s="61"/>
      <c r="CY366" s="61"/>
      <c r="CZ366" s="61"/>
      <c r="DA366" s="61"/>
      <c r="DB366" s="61"/>
      <c r="DC366" s="61"/>
      <c r="DD366" s="61"/>
      <c r="DE366" s="61"/>
      <c r="DF366" s="61"/>
    </row>
    <row r="367" spans="29:110" x14ac:dyDescent="0.25"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  <c r="BY367" s="61"/>
      <c r="BZ367" s="61"/>
      <c r="CA367" s="61"/>
      <c r="CB367" s="61"/>
      <c r="CC367" s="61"/>
      <c r="CD367" s="61"/>
      <c r="CE367" s="61"/>
      <c r="CF367" s="61"/>
      <c r="CG367" s="61"/>
      <c r="CH367" s="61"/>
      <c r="CI367" s="61"/>
      <c r="CJ367" s="61"/>
      <c r="CK367" s="61"/>
      <c r="CL367" s="61"/>
      <c r="CM367" s="61"/>
      <c r="CN367" s="61"/>
      <c r="CO367" s="61"/>
      <c r="CP367" s="61"/>
      <c r="CQ367" s="61"/>
      <c r="CR367" s="61"/>
      <c r="CS367" s="61"/>
      <c r="CT367" s="61"/>
      <c r="CU367" s="61"/>
      <c r="CV367" s="61"/>
      <c r="CW367" s="61"/>
      <c r="CX367" s="61"/>
      <c r="CY367" s="61"/>
      <c r="CZ367" s="61"/>
      <c r="DA367" s="61"/>
      <c r="DB367" s="61"/>
      <c r="DC367" s="61"/>
      <c r="DD367" s="61"/>
      <c r="DE367" s="61"/>
      <c r="DF367" s="61"/>
    </row>
    <row r="368" spans="29:110" x14ac:dyDescent="0.25"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  <c r="BY368" s="61"/>
      <c r="BZ368" s="61"/>
      <c r="CA368" s="61"/>
      <c r="CB368" s="61"/>
      <c r="CC368" s="61"/>
      <c r="CD368" s="61"/>
      <c r="CE368" s="61"/>
      <c r="CF368" s="61"/>
      <c r="CG368" s="61"/>
      <c r="CH368" s="61"/>
      <c r="CI368" s="61"/>
      <c r="CJ368" s="61"/>
      <c r="CK368" s="61"/>
      <c r="CL368" s="61"/>
      <c r="CM368" s="61"/>
      <c r="CN368" s="61"/>
      <c r="CO368" s="61"/>
      <c r="CP368" s="61"/>
      <c r="CQ368" s="61"/>
      <c r="CR368" s="61"/>
      <c r="CS368" s="61"/>
      <c r="CT368" s="61"/>
      <c r="CU368" s="61"/>
      <c r="CV368" s="61"/>
      <c r="CW368" s="61"/>
      <c r="CX368" s="61"/>
      <c r="CY368" s="61"/>
      <c r="CZ368" s="61"/>
      <c r="DA368" s="61"/>
      <c r="DB368" s="61"/>
      <c r="DC368" s="61"/>
      <c r="DD368" s="61"/>
      <c r="DE368" s="61"/>
      <c r="DF368" s="61"/>
    </row>
    <row r="369" spans="29:110" x14ac:dyDescent="0.25"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  <c r="BY369" s="61"/>
      <c r="BZ369" s="61"/>
      <c r="CA369" s="61"/>
      <c r="CB369" s="61"/>
      <c r="CC369" s="61"/>
      <c r="CD369" s="61"/>
      <c r="CE369" s="61"/>
      <c r="CF369" s="61"/>
      <c r="CG369" s="61"/>
      <c r="CH369" s="61"/>
      <c r="CI369" s="61"/>
      <c r="CJ369" s="61"/>
      <c r="CK369" s="61"/>
      <c r="CL369" s="61"/>
      <c r="CM369" s="61"/>
      <c r="CN369" s="61"/>
      <c r="CO369" s="61"/>
      <c r="CP369" s="61"/>
      <c r="CQ369" s="61"/>
      <c r="CR369" s="61"/>
      <c r="CS369" s="61"/>
      <c r="CT369" s="61"/>
      <c r="CU369" s="61"/>
      <c r="CV369" s="61"/>
      <c r="CW369" s="61"/>
      <c r="CX369" s="61"/>
      <c r="CY369" s="61"/>
      <c r="CZ369" s="61"/>
      <c r="DA369" s="61"/>
      <c r="DB369" s="61"/>
      <c r="DC369" s="61"/>
      <c r="DD369" s="61"/>
      <c r="DE369" s="61"/>
      <c r="DF369" s="61"/>
    </row>
    <row r="370" spans="29:110" x14ac:dyDescent="0.25"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  <c r="CA370" s="61"/>
      <c r="CB370" s="61"/>
      <c r="CC370" s="61"/>
      <c r="CD370" s="61"/>
      <c r="CE370" s="61"/>
      <c r="CF370" s="61"/>
      <c r="CG370" s="61"/>
      <c r="CH370" s="61"/>
      <c r="CI370" s="61"/>
      <c r="CJ370" s="61"/>
      <c r="CK370" s="61"/>
      <c r="CL370" s="61"/>
      <c r="CM370" s="61"/>
      <c r="CN370" s="61"/>
      <c r="CO370" s="61"/>
      <c r="CP370" s="61"/>
      <c r="CQ370" s="61"/>
      <c r="CR370" s="61"/>
      <c r="CS370" s="61"/>
      <c r="CT370" s="61"/>
      <c r="CU370" s="61"/>
      <c r="CV370" s="61"/>
      <c r="CW370" s="61"/>
      <c r="CX370" s="61"/>
      <c r="CY370" s="61"/>
      <c r="CZ370" s="61"/>
      <c r="DA370" s="61"/>
      <c r="DB370" s="61"/>
      <c r="DC370" s="61"/>
      <c r="DD370" s="61"/>
      <c r="DE370" s="61"/>
      <c r="DF370" s="61"/>
    </row>
    <row r="371" spans="29:110" x14ac:dyDescent="0.25"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  <c r="BY371" s="61"/>
      <c r="BZ371" s="61"/>
      <c r="CA371" s="61"/>
      <c r="CB371" s="61"/>
      <c r="CC371" s="61"/>
      <c r="CD371" s="61"/>
      <c r="CE371" s="61"/>
      <c r="CF371" s="61"/>
      <c r="CG371" s="61"/>
      <c r="CH371" s="61"/>
      <c r="CI371" s="61"/>
      <c r="CJ371" s="61"/>
      <c r="CK371" s="61"/>
      <c r="CL371" s="61"/>
      <c r="CM371" s="61"/>
      <c r="CN371" s="61"/>
      <c r="CO371" s="61"/>
      <c r="CP371" s="61"/>
      <c r="CQ371" s="61"/>
      <c r="CR371" s="61"/>
      <c r="CS371" s="61"/>
      <c r="CT371" s="61"/>
      <c r="CU371" s="61"/>
      <c r="CV371" s="61"/>
      <c r="CW371" s="61"/>
      <c r="CX371" s="61"/>
      <c r="CY371" s="61"/>
      <c r="CZ371" s="61"/>
      <c r="DA371" s="61"/>
      <c r="DB371" s="61"/>
      <c r="DC371" s="61"/>
      <c r="DD371" s="61"/>
      <c r="DE371" s="61"/>
      <c r="DF371" s="61"/>
    </row>
    <row r="372" spans="29:110" x14ac:dyDescent="0.25"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  <c r="BY372" s="61"/>
      <c r="BZ372" s="61"/>
      <c r="CA372" s="61"/>
      <c r="CB372" s="61"/>
      <c r="CC372" s="61"/>
      <c r="CD372" s="61"/>
      <c r="CE372" s="61"/>
      <c r="CF372" s="61"/>
      <c r="CG372" s="61"/>
      <c r="CH372" s="61"/>
      <c r="CI372" s="61"/>
      <c r="CJ372" s="61"/>
      <c r="CK372" s="61"/>
      <c r="CL372" s="61"/>
      <c r="CM372" s="61"/>
      <c r="CN372" s="61"/>
      <c r="CO372" s="61"/>
      <c r="CP372" s="61"/>
      <c r="CQ372" s="61"/>
      <c r="CR372" s="61"/>
      <c r="CS372" s="61"/>
      <c r="CT372" s="61"/>
      <c r="CU372" s="61"/>
      <c r="CV372" s="61"/>
      <c r="CW372" s="61"/>
      <c r="CX372" s="61"/>
      <c r="CY372" s="61"/>
      <c r="CZ372" s="61"/>
      <c r="DA372" s="61"/>
      <c r="DB372" s="61"/>
      <c r="DC372" s="61"/>
      <c r="DD372" s="61"/>
      <c r="DE372" s="61"/>
      <c r="DF372" s="61"/>
    </row>
    <row r="373" spans="29:110" x14ac:dyDescent="0.25"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  <c r="BY373" s="61"/>
      <c r="BZ373" s="61"/>
      <c r="CA373" s="61"/>
      <c r="CB373" s="61"/>
      <c r="CC373" s="61"/>
      <c r="CD373" s="61"/>
      <c r="CE373" s="61"/>
      <c r="CF373" s="61"/>
      <c r="CG373" s="61"/>
      <c r="CH373" s="61"/>
      <c r="CI373" s="61"/>
      <c r="CJ373" s="61"/>
      <c r="CK373" s="61"/>
      <c r="CL373" s="61"/>
      <c r="CM373" s="61"/>
      <c r="CN373" s="61"/>
      <c r="CO373" s="61"/>
      <c r="CP373" s="61"/>
      <c r="CQ373" s="61"/>
      <c r="CR373" s="61"/>
      <c r="CS373" s="61"/>
      <c r="CT373" s="61"/>
      <c r="CU373" s="61"/>
      <c r="CV373" s="61"/>
      <c r="CW373" s="61"/>
      <c r="CX373" s="61"/>
      <c r="CY373" s="61"/>
      <c r="CZ373" s="61"/>
      <c r="DA373" s="61"/>
      <c r="DB373" s="61"/>
      <c r="DC373" s="61"/>
      <c r="DD373" s="61"/>
      <c r="DE373" s="61"/>
      <c r="DF373" s="61"/>
    </row>
    <row r="374" spans="29:110" x14ac:dyDescent="0.25"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/>
      <c r="BY374" s="61"/>
      <c r="BZ374" s="61"/>
      <c r="CA374" s="61"/>
      <c r="CB374" s="61"/>
      <c r="CC374" s="61"/>
      <c r="CD374" s="61"/>
      <c r="CE374" s="61"/>
      <c r="CF374" s="61"/>
      <c r="CG374" s="61"/>
      <c r="CH374" s="61"/>
      <c r="CI374" s="61"/>
      <c r="CJ374" s="61"/>
      <c r="CK374" s="61"/>
      <c r="CL374" s="61"/>
      <c r="CM374" s="61"/>
      <c r="CN374" s="61"/>
      <c r="CO374" s="61"/>
      <c r="CP374" s="61"/>
      <c r="CQ374" s="61"/>
      <c r="CR374" s="61"/>
      <c r="CS374" s="61"/>
      <c r="CT374" s="61"/>
      <c r="CU374" s="61"/>
      <c r="CV374" s="61"/>
      <c r="CW374" s="61"/>
      <c r="CX374" s="61"/>
      <c r="CY374" s="61"/>
      <c r="CZ374" s="61"/>
      <c r="DA374" s="61"/>
      <c r="DB374" s="61"/>
      <c r="DC374" s="61"/>
      <c r="DD374" s="61"/>
      <c r="DE374" s="61"/>
      <c r="DF374" s="61"/>
    </row>
    <row r="375" spans="29:110" x14ac:dyDescent="0.25"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  <c r="BY375" s="61"/>
      <c r="BZ375" s="61"/>
      <c r="CA375" s="61"/>
      <c r="CB375" s="61"/>
      <c r="CC375" s="61"/>
      <c r="CD375" s="61"/>
      <c r="CE375" s="61"/>
      <c r="CF375" s="61"/>
      <c r="CG375" s="61"/>
      <c r="CH375" s="61"/>
      <c r="CI375" s="61"/>
      <c r="CJ375" s="61"/>
      <c r="CK375" s="61"/>
      <c r="CL375" s="61"/>
      <c r="CM375" s="61"/>
      <c r="CN375" s="61"/>
      <c r="CO375" s="61"/>
      <c r="CP375" s="61"/>
      <c r="CQ375" s="61"/>
      <c r="CR375" s="61"/>
      <c r="CS375" s="61"/>
      <c r="CT375" s="61"/>
      <c r="CU375" s="61"/>
      <c r="CV375" s="61"/>
      <c r="CW375" s="61"/>
      <c r="CX375" s="61"/>
      <c r="CY375" s="61"/>
      <c r="CZ375" s="61"/>
      <c r="DA375" s="61"/>
      <c r="DB375" s="61"/>
      <c r="DC375" s="61"/>
      <c r="DD375" s="61"/>
      <c r="DE375" s="61"/>
      <c r="DF375" s="61"/>
    </row>
    <row r="376" spans="29:110" x14ac:dyDescent="0.25"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  <c r="BY376" s="61"/>
      <c r="BZ376" s="61"/>
      <c r="CA376" s="61"/>
      <c r="CB376" s="61"/>
      <c r="CC376" s="61"/>
      <c r="CD376" s="61"/>
      <c r="CE376" s="61"/>
      <c r="CF376" s="61"/>
      <c r="CG376" s="61"/>
      <c r="CH376" s="61"/>
      <c r="CI376" s="61"/>
      <c r="CJ376" s="61"/>
      <c r="CK376" s="61"/>
      <c r="CL376" s="61"/>
      <c r="CM376" s="61"/>
      <c r="CN376" s="61"/>
      <c r="CO376" s="61"/>
      <c r="CP376" s="61"/>
      <c r="CQ376" s="61"/>
      <c r="CR376" s="61"/>
      <c r="CS376" s="61"/>
      <c r="CT376" s="61"/>
      <c r="CU376" s="61"/>
      <c r="CV376" s="61"/>
      <c r="CW376" s="61"/>
      <c r="CX376" s="61"/>
      <c r="CY376" s="61"/>
      <c r="CZ376" s="61"/>
      <c r="DA376" s="61"/>
      <c r="DB376" s="61"/>
      <c r="DC376" s="61"/>
      <c r="DD376" s="61"/>
      <c r="DE376" s="61"/>
      <c r="DF376" s="61"/>
    </row>
    <row r="377" spans="29:110" x14ac:dyDescent="0.25"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61"/>
      <c r="BR377" s="61"/>
      <c r="BS377" s="61"/>
      <c r="BT377" s="61"/>
      <c r="BU377" s="61"/>
      <c r="BV377" s="61"/>
      <c r="BW377" s="61"/>
      <c r="BX377" s="61"/>
      <c r="BY377" s="61"/>
      <c r="BZ377" s="61"/>
      <c r="CA377" s="61"/>
      <c r="CB377" s="61"/>
      <c r="CC377" s="61"/>
      <c r="CD377" s="61"/>
      <c r="CE377" s="61"/>
      <c r="CF377" s="61"/>
      <c r="CG377" s="61"/>
      <c r="CH377" s="61"/>
      <c r="CI377" s="61"/>
      <c r="CJ377" s="61"/>
      <c r="CK377" s="61"/>
      <c r="CL377" s="61"/>
      <c r="CM377" s="61"/>
      <c r="CN377" s="61"/>
      <c r="CO377" s="61"/>
      <c r="CP377" s="61"/>
      <c r="CQ377" s="61"/>
      <c r="CR377" s="61"/>
      <c r="CS377" s="61"/>
      <c r="CT377" s="61"/>
      <c r="CU377" s="61"/>
      <c r="CV377" s="61"/>
      <c r="CW377" s="61"/>
      <c r="CX377" s="61"/>
      <c r="CY377" s="61"/>
      <c r="CZ377" s="61"/>
      <c r="DA377" s="61"/>
      <c r="DB377" s="61"/>
      <c r="DC377" s="61"/>
      <c r="DD377" s="61"/>
      <c r="DE377" s="61"/>
      <c r="DF377" s="61"/>
    </row>
    <row r="378" spans="29:110" x14ac:dyDescent="0.25"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  <c r="BX378" s="61"/>
      <c r="BY378" s="61"/>
      <c r="BZ378" s="61"/>
      <c r="CA378" s="61"/>
      <c r="CB378" s="61"/>
      <c r="CC378" s="61"/>
      <c r="CD378" s="61"/>
      <c r="CE378" s="61"/>
      <c r="CF378" s="61"/>
      <c r="CG378" s="61"/>
      <c r="CH378" s="61"/>
      <c r="CI378" s="61"/>
      <c r="CJ378" s="61"/>
      <c r="CK378" s="61"/>
      <c r="CL378" s="61"/>
      <c r="CM378" s="61"/>
      <c r="CN378" s="61"/>
      <c r="CO378" s="61"/>
      <c r="CP378" s="61"/>
      <c r="CQ378" s="61"/>
      <c r="CR378" s="61"/>
      <c r="CS378" s="61"/>
      <c r="CT378" s="61"/>
      <c r="CU378" s="61"/>
      <c r="CV378" s="61"/>
      <c r="CW378" s="61"/>
      <c r="CX378" s="61"/>
      <c r="CY378" s="61"/>
      <c r="CZ378" s="61"/>
      <c r="DA378" s="61"/>
      <c r="DB378" s="61"/>
      <c r="DC378" s="61"/>
      <c r="DD378" s="61"/>
      <c r="DE378" s="61"/>
      <c r="DF378" s="61"/>
    </row>
    <row r="379" spans="29:110" x14ac:dyDescent="0.25"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  <c r="BY379" s="61"/>
      <c r="BZ379" s="61"/>
      <c r="CA379" s="61"/>
      <c r="CB379" s="61"/>
      <c r="CC379" s="61"/>
      <c r="CD379" s="61"/>
      <c r="CE379" s="61"/>
      <c r="CF379" s="61"/>
      <c r="CG379" s="61"/>
      <c r="CH379" s="61"/>
      <c r="CI379" s="61"/>
      <c r="CJ379" s="61"/>
      <c r="CK379" s="61"/>
      <c r="CL379" s="61"/>
      <c r="CM379" s="61"/>
      <c r="CN379" s="61"/>
      <c r="CO379" s="61"/>
      <c r="CP379" s="61"/>
      <c r="CQ379" s="61"/>
      <c r="CR379" s="61"/>
      <c r="CS379" s="61"/>
      <c r="CT379" s="61"/>
      <c r="CU379" s="61"/>
      <c r="CV379" s="61"/>
      <c r="CW379" s="61"/>
      <c r="CX379" s="61"/>
      <c r="CY379" s="61"/>
      <c r="CZ379" s="61"/>
      <c r="DA379" s="61"/>
      <c r="DB379" s="61"/>
      <c r="DC379" s="61"/>
      <c r="DD379" s="61"/>
      <c r="DE379" s="61"/>
      <c r="DF379" s="61"/>
    </row>
    <row r="380" spans="29:110" x14ac:dyDescent="0.25"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  <c r="BY380" s="61"/>
      <c r="BZ380" s="61"/>
      <c r="CA380" s="61"/>
      <c r="CB380" s="61"/>
      <c r="CC380" s="61"/>
      <c r="CD380" s="61"/>
      <c r="CE380" s="61"/>
      <c r="CF380" s="61"/>
      <c r="CG380" s="61"/>
      <c r="CH380" s="61"/>
      <c r="CI380" s="61"/>
      <c r="CJ380" s="61"/>
      <c r="CK380" s="61"/>
      <c r="CL380" s="61"/>
      <c r="CM380" s="61"/>
      <c r="CN380" s="61"/>
      <c r="CO380" s="61"/>
      <c r="CP380" s="61"/>
      <c r="CQ380" s="61"/>
      <c r="CR380" s="61"/>
      <c r="CS380" s="61"/>
      <c r="CT380" s="61"/>
      <c r="CU380" s="61"/>
      <c r="CV380" s="61"/>
      <c r="CW380" s="61"/>
      <c r="CX380" s="61"/>
      <c r="CY380" s="61"/>
      <c r="CZ380" s="61"/>
      <c r="DA380" s="61"/>
      <c r="DB380" s="61"/>
      <c r="DC380" s="61"/>
      <c r="DD380" s="61"/>
      <c r="DE380" s="61"/>
      <c r="DF380" s="61"/>
    </row>
    <row r="381" spans="29:110" x14ac:dyDescent="0.25"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  <c r="BY381" s="61"/>
      <c r="BZ381" s="61"/>
      <c r="CA381" s="61"/>
      <c r="CB381" s="61"/>
      <c r="CC381" s="61"/>
      <c r="CD381" s="61"/>
      <c r="CE381" s="61"/>
      <c r="CF381" s="61"/>
      <c r="CG381" s="61"/>
      <c r="CH381" s="61"/>
      <c r="CI381" s="61"/>
      <c r="CJ381" s="61"/>
      <c r="CK381" s="61"/>
      <c r="CL381" s="61"/>
      <c r="CM381" s="61"/>
      <c r="CN381" s="61"/>
      <c r="CO381" s="61"/>
      <c r="CP381" s="61"/>
      <c r="CQ381" s="61"/>
      <c r="CR381" s="61"/>
      <c r="CS381" s="61"/>
      <c r="CT381" s="61"/>
      <c r="CU381" s="61"/>
      <c r="CV381" s="61"/>
      <c r="CW381" s="61"/>
      <c r="CX381" s="61"/>
      <c r="CY381" s="61"/>
      <c r="CZ381" s="61"/>
      <c r="DA381" s="61"/>
      <c r="DB381" s="61"/>
      <c r="DC381" s="61"/>
      <c r="DD381" s="61"/>
      <c r="DE381" s="61"/>
      <c r="DF381" s="61"/>
    </row>
    <row r="382" spans="29:110" x14ac:dyDescent="0.25"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61"/>
      <c r="BR382" s="61"/>
      <c r="BS382" s="61"/>
      <c r="BT382" s="61"/>
      <c r="BU382" s="61"/>
      <c r="BV382" s="61"/>
      <c r="BW382" s="61"/>
      <c r="BX382" s="61"/>
      <c r="BY382" s="61"/>
      <c r="BZ382" s="61"/>
      <c r="CA382" s="61"/>
      <c r="CB382" s="61"/>
      <c r="CC382" s="61"/>
      <c r="CD382" s="61"/>
      <c r="CE382" s="61"/>
      <c r="CF382" s="61"/>
      <c r="CG382" s="61"/>
      <c r="CH382" s="61"/>
      <c r="CI382" s="61"/>
      <c r="CJ382" s="61"/>
      <c r="CK382" s="61"/>
      <c r="CL382" s="61"/>
      <c r="CM382" s="61"/>
      <c r="CN382" s="61"/>
      <c r="CO382" s="61"/>
      <c r="CP382" s="61"/>
      <c r="CQ382" s="61"/>
      <c r="CR382" s="61"/>
      <c r="CS382" s="61"/>
      <c r="CT382" s="61"/>
      <c r="CU382" s="61"/>
      <c r="CV382" s="61"/>
      <c r="CW382" s="61"/>
      <c r="CX382" s="61"/>
      <c r="CY382" s="61"/>
      <c r="CZ382" s="61"/>
      <c r="DA382" s="61"/>
      <c r="DB382" s="61"/>
      <c r="DC382" s="61"/>
      <c r="DD382" s="61"/>
      <c r="DE382" s="61"/>
      <c r="DF382" s="61"/>
    </row>
    <row r="383" spans="29:110" x14ac:dyDescent="0.25"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  <c r="BY383" s="61"/>
      <c r="BZ383" s="61"/>
      <c r="CA383" s="61"/>
      <c r="CB383" s="61"/>
      <c r="CC383" s="61"/>
      <c r="CD383" s="61"/>
      <c r="CE383" s="61"/>
      <c r="CF383" s="61"/>
      <c r="CG383" s="61"/>
      <c r="CH383" s="61"/>
      <c r="CI383" s="61"/>
      <c r="CJ383" s="61"/>
      <c r="CK383" s="61"/>
      <c r="CL383" s="61"/>
      <c r="CM383" s="61"/>
      <c r="CN383" s="61"/>
      <c r="CO383" s="61"/>
      <c r="CP383" s="61"/>
      <c r="CQ383" s="61"/>
      <c r="CR383" s="61"/>
      <c r="CS383" s="61"/>
      <c r="CT383" s="61"/>
      <c r="CU383" s="61"/>
      <c r="CV383" s="61"/>
      <c r="CW383" s="61"/>
      <c r="CX383" s="61"/>
      <c r="CY383" s="61"/>
      <c r="CZ383" s="61"/>
      <c r="DA383" s="61"/>
      <c r="DB383" s="61"/>
      <c r="DC383" s="61"/>
      <c r="DD383" s="61"/>
      <c r="DE383" s="61"/>
      <c r="DF383" s="61"/>
    </row>
    <row r="384" spans="29:110" x14ac:dyDescent="0.25"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  <c r="BY384" s="61"/>
      <c r="BZ384" s="61"/>
      <c r="CA384" s="61"/>
      <c r="CB384" s="61"/>
      <c r="CC384" s="61"/>
      <c r="CD384" s="61"/>
      <c r="CE384" s="61"/>
      <c r="CF384" s="61"/>
      <c r="CG384" s="61"/>
      <c r="CH384" s="61"/>
      <c r="CI384" s="61"/>
      <c r="CJ384" s="61"/>
      <c r="CK384" s="61"/>
      <c r="CL384" s="61"/>
      <c r="CM384" s="61"/>
      <c r="CN384" s="61"/>
      <c r="CO384" s="61"/>
      <c r="CP384" s="61"/>
      <c r="CQ384" s="61"/>
      <c r="CR384" s="61"/>
      <c r="CS384" s="61"/>
      <c r="CT384" s="61"/>
      <c r="CU384" s="61"/>
      <c r="CV384" s="61"/>
      <c r="CW384" s="61"/>
      <c r="CX384" s="61"/>
      <c r="CY384" s="61"/>
      <c r="CZ384" s="61"/>
      <c r="DA384" s="61"/>
      <c r="DB384" s="61"/>
      <c r="DC384" s="61"/>
      <c r="DD384" s="61"/>
      <c r="DE384" s="61"/>
      <c r="DF384" s="61"/>
    </row>
    <row r="385" spans="29:110" x14ac:dyDescent="0.25"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  <c r="BY385" s="61"/>
      <c r="BZ385" s="61"/>
      <c r="CA385" s="61"/>
      <c r="CB385" s="61"/>
      <c r="CC385" s="61"/>
      <c r="CD385" s="61"/>
      <c r="CE385" s="61"/>
      <c r="CF385" s="61"/>
      <c r="CG385" s="61"/>
      <c r="CH385" s="61"/>
      <c r="CI385" s="61"/>
      <c r="CJ385" s="61"/>
      <c r="CK385" s="61"/>
      <c r="CL385" s="61"/>
      <c r="CM385" s="61"/>
      <c r="CN385" s="61"/>
      <c r="CO385" s="61"/>
      <c r="CP385" s="61"/>
      <c r="CQ385" s="61"/>
      <c r="CR385" s="61"/>
      <c r="CS385" s="61"/>
      <c r="CT385" s="61"/>
      <c r="CU385" s="61"/>
      <c r="CV385" s="61"/>
      <c r="CW385" s="61"/>
      <c r="CX385" s="61"/>
      <c r="CY385" s="61"/>
      <c r="CZ385" s="61"/>
      <c r="DA385" s="61"/>
      <c r="DB385" s="61"/>
      <c r="DC385" s="61"/>
      <c r="DD385" s="61"/>
      <c r="DE385" s="61"/>
      <c r="DF385" s="61"/>
    </row>
    <row r="386" spans="29:110" x14ac:dyDescent="0.25"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  <c r="BY386" s="61"/>
      <c r="BZ386" s="61"/>
      <c r="CA386" s="61"/>
      <c r="CB386" s="61"/>
      <c r="CC386" s="61"/>
      <c r="CD386" s="61"/>
      <c r="CE386" s="61"/>
      <c r="CF386" s="61"/>
      <c r="CG386" s="61"/>
      <c r="CH386" s="61"/>
      <c r="CI386" s="61"/>
      <c r="CJ386" s="61"/>
      <c r="CK386" s="61"/>
      <c r="CL386" s="61"/>
      <c r="CM386" s="61"/>
      <c r="CN386" s="61"/>
      <c r="CO386" s="61"/>
      <c r="CP386" s="61"/>
      <c r="CQ386" s="61"/>
      <c r="CR386" s="61"/>
      <c r="CS386" s="61"/>
      <c r="CT386" s="61"/>
      <c r="CU386" s="61"/>
      <c r="CV386" s="61"/>
      <c r="CW386" s="61"/>
      <c r="CX386" s="61"/>
      <c r="CY386" s="61"/>
      <c r="CZ386" s="61"/>
      <c r="DA386" s="61"/>
      <c r="DB386" s="61"/>
      <c r="DC386" s="61"/>
      <c r="DD386" s="61"/>
      <c r="DE386" s="61"/>
      <c r="DF386" s="61"/>
    </row>
    <row r="387" spans="29:110" x14ac:dyDescent="0.25"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  <c r="BY387" s="61"/>
      <c r="BZ387" s="61"/>
      <c r="CA387" s="61"/>
      <c r="CB387" s="61"/>
      <c r="CC387" s="61"/>
      <c r="CD387" s="61"/>
      <c r="CE387" s="61"/>
      <c r="CF387" s="61"/>
      <c r="CG387" s="61"/>
      <c r="CH387" s="61"/>
      <c r="CI387" s="61"/>
      <c r="CJ387" s="61"/>
      <c r="CK387" s="61"/>
      <c r="CL387" s="61"/>
      <c r="CM387" s="61"/>
      <c r="CN387" s="61"/>
      <c r="CO387" s="61"/>
      <c r="CP387" s="61"/>
      <c r="CQ387" s="61"/>
      <c r="CR387" s="61"/>
      <c r="CS387" s="61"/>
      <c r="CT387" s="61"/>
      <c r="CU387" s="61"/>
      <c r="CV387" s="61"/>
      <c r="CW387" s="61"/>
      <c r="CX387" s="61"/>
      <c r="CY387" s="61"/>
      <c r="CZ387" s="61"/>
      <c r="DA387" s="61"/>
      <c r="DB387" s="61"/>
      <c r="DC387" s="61"/>
      <c r="DD387" s="61"/>
      <c r="DE387" s="61"/>
      <c r="DF387" s="61"/>
    </row>
    <row r="388" spans="29:110" x14ac:dyDescent="0.25"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  <c r="BY388" s="61"/>
      <c r="BZ388" s="61"/>
      <c r="CA388" s="61"/>
      <c r="CB388" s="61"/>
      <c r="CC388" s="61"/>
      <c r="CD388" s="61"/>
      <c r="CE388" s="61"/>
      <c r="CF388" s="61"/>
      <c r="CG388" s="61"/>
      <c r="CH388" s="61"/>
      <c r="CI388" s="61"/>
      <c r="CJ388" s="61"/>
      <c r="CK388" s="61"/>
      <c r="CL388" s="61"/>
      <c r="CM388" s="61"/>
      <c r="CN388" s="61"/>
      <c r="CO388" s="61"/>
      <c r="CP388" s="61"/>
      <c r="CQ388" s="61"/>
      <c r="CR388" s="61"/>
      <c r="CS388" s="61"/>
      <c r="CT388" s="61"/>
      <c r="CU388" s="61"/>
      <c r="CV388" s="61"/>
      <c r="CW388" s="61"/>
      <c r="CX388" s="61"/>
      <c r="CY388" s="61"/>
      <c r="CZ388" s="61"/>
      <c r="DA388" s="61"/>
      <c r="DB388" s="61"/>
      <c r="DC388" s="61"/>
      <c r="DD388" s="61"/>
      <c r="DE388" s="61"/>
      <c r="DF388" s="61"/>
    </row>
    <row r="389" spans="29:110" x14ac:dyDescent="0.25"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  <c r="BY389" s="61"/>
      <c r="BZ389" s="61"/>
      <c r="CA389" s="61"/>
      <c r="CB389" s="61"/>
      <c r="CC389" s="61"/>
      <c r="CD389" s="61"/>
      <c r="CE389" s="61"/>
      <c r="CF389" s="61"/>
      <c r="CG389" s="61"/>
      <c r="CH389" s="61"/>
      <c r="CI389" s="61"/>
      <c r="CJ389" s="61"/>
      <c r="CK389" s="61"/>
      <c r="CL389" s="61"/>
      <c r="CM389" s="61"/>
      <c r="CN389" s="61"/>
      <c r="CO389" s="61"/>
      <c r="CP389" s="61"/>
      <c r="CQ389" s="61"/>
      <c r="CR389" s="61"/>
      <c r="CS389" s="61"/>
      <c r="CT389" s="61"/>
      <c r="CU389" s="61"/>
      <c r="CV389" s="61"/>
      <c r="CW389" s="61"/>
      <c r="CX389" s="61"/>
      <c r="CY389" s="61"/>
      <c r="CZ389" s="61"/>
      <c r="DA389" s="61"/>
      <c r="DB389" s="61"/>
      <c r="DC389" s="61"/>
      <c r="DD389" s="61"/>
      <c r="DE389" s="61"/>
      <c r="DF389" s="61"/>
    </row>
    <row r="390" spans="29:110" x14ac:dyDescent="0.25"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  <c r="BX390" s="61"/>
      <c r="BY390" s="61"/>
      <c r="BZ390" s="61"/>
      <c r="CA390" s="61"/>
      <c r="CB390" s="61"/>
      <c r="CC390" s="61"/>
      <c r="CD390" s="61"/>
      <c r="CE390" s="61"/>
      <c r="CF390" s="61"/>
      <c r="CG390" s="61"/>
      <c r="CH390" s="61"/>
      <c r="CI390" s="61"/>
      <c r="CJ390" s="61"/>
      <c r="CK390" s="61"/>
      <c r="CL390" s="61"/>
      <c r="CM390" s="61"/>
      <c r="CN390" s="61"/>
      <c r="CO390" s="61"/>
      <c r="CP390" s="61"/>
      <c r="CQ390" s="61"/>
      <c r="CR390" s="61"/>
      <c r="CS390" s="61"/>
      <c r="CT390" s="61"/>
      <c r="CU390" s="61"/>
      <c r="CV390" s="61"/>
      <c r="CW390" s="61"/>
      <c r="CX390" s="61"/>
      <c r="CY390" s="61"/>
      <c r="CZ390" s="61"/>
      <c r="DA390" s="61"/>
      <c r="DB390" s="61"/>
      <c r="DC390" s="61"/>
      <c r="DD390" s="61"/>
      <c r="DE390" s="61"/>
      <c r="DF390" s="61"/>
    </row>
    <row r="391" spans="29:110" x14ac:dyDescent="0.25"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/>
      <c r="BY391" s="61"/>
      <c r="BZ391" s="61"/>
      <c r="CA391" s="61"/>
      <c r="CB391" s="61"/>
      <c r="CC391" s="61"/>
      <c r="CD391" s="61"/>
      <c r="CE391" s="61"/>
      <c r="CF391" s="61"/>
      <c r="CG391" s="61"/>
      <c r="CH391" s="61"/>
      <c r="CI391" s="61"/>
      <c r="CJ391" s="61"/>
      <c r="CK391" s="61"/>
      <c r="CL391" s="61"/>
      <c r="CM391" s="61"/>
      <c r="CN391" s="61"/>
      <c r="CO391" s="61"/>
      <c r="CP391" s="61"/>
      <c r="CQ391" s="61"/>
      <c r="CR391" s="61"/>
      <c r="CS391" s="61"/>
      <c r="CT391" s="61"/>
      <c r="CU391" s="61"/>
      <c r="CV391" s="61"/>
      <c r="CW391" s="61"/>
      <c r="CX391" s="61"/>
      <c r="CY391" s="61"/>
      <c r="CZ391" s="61"/>
      <c r="DA391" s="61"/>
      <c r="DB391" s="61"/>
      <c r="DC391" s="61"/>
      <c r="DD391" s="61"/>
      <c r="DE391" s="61"/>
      <c r="DF391" s="61"/>
    </row>
    <row r="392" spans="29:110" x14ac:dyDescent="0.25"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  <c r="BK392" s="61"/>
      <c r="BL392" s="61"/>
      <c r="BM392" s="61"/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  <c r="BY392" s="61"/>
      <c r="BZ392" s="61"/>
      <c r="CA392" s="61"/>
      <c r="CB392" s="61"/>
      <c r="CC392" s="61"/>
      <c r="CD392" s="61"/>
      <c r="CE392" s="61"/>
      <c r="CF392" s="61"/>
      <c r="CG392" s="61"/>
      <c r="CH392" s="61"/>
      <c r="CI392" s="61"/>
      <c r="CJ392" s="61"/>
      <c r="CK392" s="61"/>
      <c r="CL392" s="61"/>
      <c r="CM392" s="61"/>
      <c r="CN392" s="61"/>
      <c r="CO392" s="61"/>
      <c r="CP392" s="61"/>
      <c r="CQ392" s="61"/>
      <c r="CR392" s="61"/>
      <c r="CS392" s="61"/>
      <c r="CT392" s="61"/>
      <c r="CU392" s="61"/>
      <c r="CV392" s="61"/>
      <c r="CW392" s="61"/>
      <c r="CX392" s="61"/>
      <c r="CY392" s="61"/>
      <c r="CZ392" s="61"/>
      <c r="DA392" s="61"/>
      <c r="DB392" s="61"/>
      <c r="DC392" s="61"/>
      <c r="DD392" s="61"/>
      <c r="DE392" s="61"/>
      <c r="DF392" s="61"/>
    </row>
    <row r="393" spans="29:110" x14ac:dyDescent="0.25"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  <c r="BY393" s="61"/>
      <c r="BZ393" s="61"/>
      <c r="CA393" s="61"/>
      <c r="CB393" s="61"/>
      <c r="CC393" s="61"/>
      <c r="CD393" s="61"/>
      <c r="CE393" s="61"/>
      <c r="CF393" s="61"/>
      <c r="CG393" s="61"/>
      <c r="CH393" s="61"/>
      <c r="CI393" s="61"/>
      <c r="CJ393" s="61"/>
      <c r="CK393" s="61"/>
      <c r="CL393" s="61"/>
      <c r="CM393" s="61"/>
      <c r="CN393" s="61"/>
      <c r="CO393" s="61"/>
      <c r="CP393" s="61"/>
      <c r="CQ393" s="61"/>
      <c r="CR393" s="61"/>
      <c r="CS393" s="61"/>
      <c r="CT393" s="61"/>
      <c r="CU393" s="61"/>
      <c r="CV393" s="61"/>
      <c r="CW393" s="61"/>
      <c r="CX393" s="61"/>
      <c r="CY393" s="61"/>
      <c r="CZ393" s="61"/>
      <c r="DA393" s="61"/>
      <c r="DB393" s="61"/>
      <c r="DC393" s="61"/>
      <c r="DD393" s="61"/>
      <c r="DE393" s="61"/>
      <c r="DF393" s="61"/>
    </row>
    <row r="394" spans="29:110" x14ac:dyDescent="0.25"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  <c r="BY394" s="61"/>
      <c r="BZ394" s="61"/>
      <c r="CA394" s="61"/>
      <c r="CB394" s="61"/>
      <c r="CC394" s="61"/>
      <c r="CD394" s="61"/>
      <c r="CE394" s="61"/>
      <c r="CF394" s="61"/>
      <c r="CG394" s="61"/>
      <c r="CH394" s="61"/>
      <c r="CI394" s="61"/>
      <c r="CJ394" s="61"/>
      <c r="CK394" s="61"/>
      <c r="CL394" s="61"/>
      <c r="CM394" s="61"/>
      <c r="CN394" s="61"/>
      <c r="CO394" s="61"/>
      <c r="CP394" s="61"/>
      <c r="CQ394" s="61"/>
      <c r="CR394" s="61"/>
      <c r="CS394" s="61"/>
      <c r="CT394" s="61"/>
      <c r="CU394" s="61"/>
      <c r="CV394" s="61"/>
      <c r="CW394" s="61"/>
      <c r="CX394" s="61"/>
      <c r="CY394" s="61"/>
      <c r="CZ394" s="61"/>
      <c r="DA394" s="61"/>
      <c r="DB394" s="61"/>
      <c r="DC394" s="61"/>
      <c r="DD394" s="61"/>
      <c r="DE394" s="61"/>
      <c r="DF394" s="61"/>
    </row>
    <row r="395" spans="29:110" x14ac:dyDescent="0.25"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/>
      <c r="BY395" s="61"/>
      <c r="BZ395" s="61"/>
      <c r="CA395" s="61"/>
      <c r="CB395" s="61"/>
      <c r="CC395" s="61"/>
      <c r="CD395" s="61"/>
      <c r="CE395" s="61"/>
      <c r="CF395" s="61"/>
      <c r="CG395" s="61"/>
      <c r="CH395" s="61"/>
      <c r="CI395" s="61"/>
      <c r="CJ395" s="61"/>
      <c r="CK395" s="61"/>
      <c r="CL395" s="61"/>
      <c r="CM395" s="61"/>
      <c r="CN395" s="61"/>
      <c r="CO395" s="61"/>
      <c r="CP395" s="61"/>
      <c r="CQ395" s="61"/>
      <c r="CR395" s="61"/>
      <c r="CS395" s="61"/>
      <c r="CT395" s="61"/>
      <c r="CU395" s="61"/>
      <c r="CV395" s="61"/>
      <c r="CW395" s="61"/>
      <c r="CX395" s="61"/>
      <c r="CY395" s="61"/>
      <c r="CZ395" s="61"/>
      <c r="DA395" s="61"/>
      <c r="DB395" s="61"/>
      <c r="DC395" s="61"/>
      <c r="DD395" s="61"/>
      <c r="DE395" s="61"/>
      <c r="DF395" s="61"/>
    </row>
    <row r="396" spans="29:110" x14ac:dyDescent="0.25"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/>
      <c r="BY396" s="61"/>
      <c r="BZ396" s="61"/>
      <c r="CA396" s="61"/>
      <c r="CB396" s="61"/>
      <c r="CC396" s="61"/>
      <c r="CD396" s="61"/>
      <c r="CE396" s="61"/>
      <c r="CF396" s="61"/>
      <c r="CG396" s="61"/>
      <c r="CH396" s="61"/>
      <c r="CI396" s="61"/>
      <c r="CJ396" s="61"/>
      <c r="CK396" s="61"/>
      <c r="CL396" s="61"/>
      <c r="CM396" s="61"/>
      <c r="CN396" s="61"/>
      <c r="CO396" s="61"/>
      <c r="CP396" s="61"/>
      <c r="CQ396" s="61"/>
      <c r="CR396" s="61"/>
      <c r="CS396" s="61"/>
      <c r="CT396" s="61"/>
      <c r="CU396" s="61"/>
      <c r="CV396" s="61"/>
      <c r="CW396" s="61"/>
      <c r="CX396" s="61"/>
      <c r="CY396" s="61"/>
      <c r="CZ396" s="61"/>
      <c r="DA396" s="61"/>
      <c r="DB396" s="61"/>
      <c r="DC396" s="61"/>
      <c r="DD396" s="61"/>
      <c r="DE396" s="61"/>
      <c r="DF396" s="61"/>
    </row>
    <row r="397" spans="29:110" x14ac:dyDescent="0.25"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/>
      <c r="CA397" s="61"/>
      <c r="CB397" s="61"/>
      <c r="CC397" s="61"/>
      <c r="CD397" s="61"/>
      <c r="CE397" s="61"/>
      <c r="CF397" s="61"/>
      <c r="CG397" s="61"/>
      <c r="CH397" s="61"/>
      <c r="CI397" s="61"/>
      <c r="CJ397" s="61"/>
      <c r="CK397" s="61"/>
      <c r="CL397" s="61"/>
      <c r="CM397" s="61"/>
      <c r="CN397" s="61"/>
      <c r="CO397" s="61"/>
      <c r="CP397" s="61"/>
      <c r="CQ397" s="61"/>
      <c r="CR397" s="61"/>
      <c r="CS397" s="61"/>
      <c r="CT397" s="61"/>
      <c r="CU397" s="61"/>
      <c r="CV397" s="61"/>
      <c r="CW397" s="61"/>
      <c r="CX397" s="61"/>
      <c r="CY397" s="61"/>
      <c r="CZ397" s="61"/>
      <c r="DA397" s="61"/>
      <c r="DB397" s="61"/>
      <c r="DC397" s="61"/>
      <c r="DD397" s="61"/>
      <c r="DE397" s="61"/>
      <c r="DF397" s="61"/>
    </row>
    <row r="398" spans="29:110" x14ac:dyDescent="0.25"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  <c r="BY398" s="61"/>
      <c r="BZ398" s="61"/>
      <c r="CA398" s="61"/>
      <c r="CB398" s="61"/>
      <c r="CC398" s="61"/>
      <c r="CD398" s="61"/>
      <c r="CE398" s="61"/>
      <c r="CF398" s="61"/>
      <c r="CG398" s="61"/>
      <c r="CH398" s="61"/>
      <c r="CI398" s="61"/>
      <c r="CJ398" s="61"/>
      <c r="CK398" s="61"/>
      <c r="CL398" s="61"/>
      <c r="CM398" s="61"/>
      <c r="CN398" s="61"/>
      <c r="CO398" s="61"/>
      <c r="CP398" s="61"/>
      <c r="CQ398" s="61"/>
      <c r="CR398" s="61"/>
      <c r="CS398" s="61"/>
      <c r="CT398" s="61"/>
      <c r="CU398" s="61"/>
      <c r="CV398" s="61"/>
      <c r="CW398" s="61"/>
      <c r="CX398" s="61"/>
      <c r="CY398" s="61"/>
      <c r="CZ398" s="61"/>
      <c r="DA398" s="61"/>
      <c r="DB398" s="61"/>
      <c r="DC398" s="61"/>
      <c r="DD398" s="61"/>
      <c r="DE398" s="61"/>
      <c r="DF398" s="61"/>
    </row>
    <row r="399" spans="29:110" x14ac:dyDescent="0.25"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  <c r="BY399" s="61"/>
      <c r="BZ399" s="61"/>
      <c r="CA399" s="61"/>
      <c r="CB399" s="61"/>
      <c r="CC399" s="61"/>
      <c r="CD399" s="61"/>
      <c r="CE399" s="61"/>
      <c r="CF399" s="61"/>
      <c r="CG399" s="61"/>
      <c r="CH399" s="61"/>
      <c r="CI399" s="61"/>
      <c r="CJ399" s="61"/>
      <c r="CK399" s="61"/>
      <c r="CL399" s="61"/>
      <c r="CM399" s="61"/>
      <c r="CN399" s="61"/>
      <c r="CO399" s="61"/>
      <c r="CP399" s="61"/>
      <c r="CQ399" s="61"/>
      <c r="CR399" s="61"/>
      <c r="CS399" s="61"/>
      <c r="CT399" s="61"/>
      <c r="CU399" s="61"/>
      <c r="CV399" s="61"/>
      <c r="CW399" s="61"/>
      <c r="CX399" s="61"/>
      <c r="CY399" s="61"/>
      <c r="CZ399" s="61"/>
      <c r="DA399" s="61"/>
      <c r="DB399" s="61"/>
      <c r="DC399" s="61"/>
      <c r="DD399" s="61"/>
      <c r="DE399" s="61"/>
      <c r="DF399" s="61"/>
    </row>
    <row r="400" spans="29:110" x14ac:dyDescent="0.25"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  <c r="BY400" s="61"/>
      <c r="BZ400" s="61"/>
      <c r="CA400" s="61"/>
      <c r="CB400" s="61"/>
      <c r="CC400" s="61"/>
      <c r="CD400" s="61"/>
      <c r="CE400" s="61"/>
      <c r="CF400" s="61"/>
      <c r="CG400" s="61"/>
      <c r="CH400" s="61"/>
      <c r="CI400" s="61"/>
      <c r="CJ400" s="61"/>
      <c r="CK400" s="61"/>
      <c r="CL400" s="61"/>
      <c r="CM400" s="61"/>
      <c r="CN400" s="61"/>
      <c r="CO400" s="61"/>
      <c r="CP400" s="61"/>
      <c r="CQ400" s="61"/>
      <c r="CR400" s="61"/>
      <c r="CS400" s="61"/>
      <c r="CT400" s="61"/>
      <c r="CU400" s="61"/>
      <c r="CV400" s="61"/>
      <c r="CW400" s="61"/>
      <c r="CX400" s="61"/>
      <c r="CY400" s="61"/>
      <c r="CZ400" s="61"/>
      <c r="DA400" s="61"/>
      <c r="DB400" s="61"/>
      <c r="DC400" s="61"/>
      <c r="DD400" s="61"/>
      <c r="DE400" s="61"/>
      <c r="DF400" s="61"/>
    </row>
    <row r="401" spans="29:110" x14ac:dyDescent="0.25"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  <c r="CA401" s="61"/>
      <c r="CB401" s="61"/>
      <c r="CC401" s="61"/>
      <c r="CD401" s="61"/>
      <c r="CE401" s="61"/>
      <c r="CF401" s="61"/>
      <c r="CG401" s="61"/>
      <c r="CH401" s="61"/>
      <c r="CI401" s="61"/>
      <c r="CJ401" s="61"/>
      <c r="CK401" s="61"/>
      <c r="CL401" s="61"/>
      <c r="CM401" s="61"/>
      <c r="CN401" s="61"/>
      <c r="CO401" s="61"/>
      <c r="CP401" s="61"/>
      <c r="CQ401" s="61"/>
      <c r="CR401" s="61"/>
      <c r="CS401" s="61"/>
      <c r="CT401" s="61"/>
      <c r="CU401" s="61"/>
      <c r="CV401" s="61"/>
      <c r="CW401" s="61"/>
      <c r="CX401" s="61"/>
      <c r="CY401" s="61"/>
      <c r="CZ401" s="61"/>
      <c r="DA401" s="61"/>
      <c r="DB401" s="61"/>
      <c r="DC401" s="61"/>
      <c r="DD401" s="61"/>
      <c r="DE401" s="61"/>
      <c r="DF401" s="61"/>
    </row>
    <row r="402" spans="29:110" x14ac:dyDescent="0.25"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  <c r="CA402" s="61"/>
      <c r="CB402" s="61"/>
      <c r="CC402" s="61"/>
      <c r="CD402" s="61"/>
      <c r="CE402" s="61"/>
      <c r="CF402" s="61"/>
      <c r="CG402" s="61"/>
      <c r="CH402" s="61"/>
      <c r="CI402" s="61"/>
      <c r="CJ402" s="61"/>
      <c r="CK402" s="61"/>
      <c r="CL402" s="61"/>
      <c r="CM402" s="61"/>
      <c r="CN402" s="61"/>
      <c r="CO402" s="61"/>
      <c r="CP402" s="61"/>
      <c r="CQ402" s="61"/>
      <c r="CR402" s="61"/>
      <c r="CS402" s="61"/>
      <c r="CT402" s="61"/>
      <c r="CU402" s="61"/>
      <c r="CV402" s="61"/>
      <c r="CW402" s="61"/>
      <c r="CX402" s="61"/>
      <c r="CY402" s="61"/>
      <c r="CZ402" s="61"/>
      <c r="DA402" s="61"/>
      <c r="DB402" s="61"/>
      <c r="DC402" s="61"/>
      <c r="DD402" s="61"/>
      <c r="DE402" s="61"/>
      <c r="DF402" s="61"/>
    </row>
    <row r="403" spans="29:110" x14ac:dyDescent="0.25"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  <c r="BY403" s="61"/>
      <c r="BZ403" s="61"/>
      <c r="CA403" s="61"/>
      <c r="CB403" s="61"/>
      <c r="CC403" s="61"/>
      <c r="CD403" s="61"/>
      <c r="CE403" s="61"/>
      <c r="CF403" s="61"/>
      <c r="CG403" s="61"/>
      <c r="CH403" s="61"/>
      <c r="CI403" s="61"/>
      <c r="CJ403" s="61"/>
      <c r="CK403" s="61"/>
      <c r="CL403" s="61"/>
      <c r="CM403" s="61"/>
      <c r="CN403" s="61"/>
      <c r="CO403" s="61"/>
      <c r="CP403" s="61"/>
      <c r="CQ403" s="61"/>
      <c r="CR403" s="61"/>
      <c r="CS403" s="61"/>
      <c r="CT403" s="61"/>
      <c r="CU403" s="61"/>
      <c r="CV403" s="61"/>
      <c r="CW403" s="61"/>
      <c r="CX403" s="61"/>
      <c r="CY403" s="61"/>
      <c r="CZ403" s="61"/>
      <c r="DA403" s="61"/>
      <c r="DB403" s="61"/>
      <c r="DC403" s="61"/>
      <c r="DD403" s="61"/>
      <c r="DE403" s="61"/>
      <c r="DF403" s="61"/>
    </row>
    <row r="404" spans="29:110" x14ac:dyDescent="0.25"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  <c r="CA404" s="61"/>
      <c r="CB404" s="61"/>
      <c r="CC404" s="61"/>
      <c r="CD404" s="61"/>
      <c r="CE404" s="61"/>
      <c r="CF404" s="61"/>
      <c r="CG404" s="61"/>
      <c r="CH404" s="61"/>
      <c r="CI404" s="61"/>
      <c r="CJ404" s="61"/>
      <c r="CK404" s="61"/>
      <c r="CL404" s="61"/>
      <c r="CM404" s="61"/>
      <c r="CN404" s="61"/>
      <c r="CO404" s="61"/>
      <c r="CP404" s="61"/>
      <c r="CQ404" s="61"/>
      <c r="CR404" s="61"/>
      <c r="CS404" s="61"/>
      <c r="CT404" s="61"/>
      <c r="CU404" s="61"/>
      <c r="CV404" s="61"/>
      <c r="CW404" s="61"/>
      <c r="CX404" s="61"/>
      <c r="CY404" s="61"/>
      <c r="CZ404" s="61"/>
      <c r="DA404" s="61"/>
      <c r="DB404" s="61"/>
      <c r="DC404" s="61"/>
      <c r="DD404" s="61"/>
      <c r="DE404" s="61"/>
      <c r="DF404" s="61"/>
    </row>
    <row r="405" spans="29:110" x14ac:dyDescent="0.25"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  <c r="BY405" s="61"/>
      <c r="BZ405" s="61"/>
      <c r="CA405" s="61"/>
      <c r="CB405" s="61"/>
      <c r="CC405" s="61"/>
      <c r="CD405" s="61"/>
      <c r="CE405" s="61"/>
      <c r="CF405" s="61"/>
      <c r="CG405" s="61"/>
      <c r="CH405" s="61"/>
      <c r="CI405" s="61"/>
      <c r="CJ405" s="61"/>
      <c r="CK405" s="61"/>
      <c r="CL405" s="61"/>
      <c r="CM405" s="61"/>
      <c r="CN405" s="61"/>
      <c r="CO405" s="61"/>
      <c r="CP405" s="61"/>
      <c r="CQ405" s="61"/>
      <c r="CR405" s="61"/>
      <c r="CS405" s="61"/>
      <c r="CT405" s="61"/>
      <c r="CU405" s="61"/>
      <c r="CV405" s="61"/>
      <c r="CW405" s="61"/>
      <c r="CX405" s="61"/>
      <c r="CY405" s="61"/>
      <c r="CZ405" s="61"/>
      <c r="DA405" s="61"/>
      <c r="DB405" s="61"/>
      <c r="DC405" s="61"/>
      <c r="DD405" s="61"/>
      <c r="DE405" s="61"/>
      <c r="DF405" s="61"/>
    </row>
    <row r="406" spans="29:110" x14ac:dyDescent="0.25"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  <c r="BX406" s="61"/>
      <c r="BY406" s="61"/>
      <c r="BZ406" s="61"/>
      <c r="CA406" s="61"/>
      <c r="CB406" s="61"/>
      <c r="CC406" s="61"/>
      <c r="CD406" s="61"/>
      <c r="CE406" s="61"/>
      <c r="CF406" s="61"/>
      <c r="CG406" s="61"/>
      <c r="CH406" s="61"/>
      <c r="CI406" s="61"/>
      <c r="CJ406" s="61"/>
      <c r="CK406" s="61"/>
      <c r="CL406" s="61"/>
      <c r="CM406" s="61"/>
      <c r="CN406" s="61"/>
      <c r="CO406" s="61"/>
      <c r="CP406" s="61"/>
      <c r="CQ406" s="61"/>
      <c r="CR406" s="61"/>
      <c r="CS406" s="61"/>
      <c r="CT406" s="61"/>
      <c r="CU406" s="61"/>
      <c r="CV406" s="61"/>
      <c r="CW406" s="61"/>
      <c r="CX406" s="61"/>
      <c r="CY406" s="61"/>
      <c r="CZ406" s="61"/>
      <c r="DA406" s="61"/>
      <c r="DB406" s="61"/>
      <c r="DC406" s="61"/>
      <c r="DD406" s="61"/>
      <c r="DE406" s="61"/>
      <c r="DF406" s="61"/>
    </row>
    <row r="407" spans="29:110" x14ac:dyDescent="0.25"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61"/>
      <c r="CC407" s="61"/>
      <c r="CD407" s="61"/>
      <c r="CE407" s="61"/>
      <c r="CF407" s="61"/>
      <c r="CG407" s="61"/>
      <c r="CH407" s="61"/>
      <c r="CI407" s="61"/>
      <c r="CJ407" s="61"/>
      <c r="CK407" s="61"/>
      <c r="CL407" s="61"/>
      <c r="CM407" s="61"/>
      <c r="CN407" s="61"/>
      <c r="CO407" s="61"/>
      <c r="CP407" s="61"/>
      <c r="CQ407" s="61"/>
      <c r="CR407" s="61"/>
      <c r="CS407" s="61"/>
      <c r="CT407" s="61"/>
      <c r="CU407" s="61"/>
      <c r="CV407" s="61"/>
      <c r="CW407" s="61"/>
      <c r="CX407" s="61"/>
      <c r="CY407" s="61"/>
      <c r="CZ407" s="61"/>
      <c r="DA407" s="61"/>
      <c r="DB407" s="61"/>
      <c r="DC407" s="61"/>
      <c r="DD407" s="61"/>
      <c r="DE407" s="61"/>
      <c r="DF407" s="61"/>
    </row>
    <row r="408" spans="29:110" x14ac:dyDescent="0.25"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  <c r="BX408" s="61"/>
      <c r="BY408" s="61"/>
      <c r="BZ408" s="61"/>
      <c r="CA408" s="61"/>
      <c r="CB408" s="61"/>
      <c r="CC408" s="61"/>
      <c r="CD408" s="61"/>
      <c r="CE408" s="61"/>
      <c r="CF408" s="61"/>
      <c r="CG408" s="61"/>
      <c r="CH408" s="61"/>
      <c r="CI408" s="61"/>
      <c r="CJ408" s="61"/>
      <c r="CK408" s="61"/>
      <c r="CL408" s="61"/>
      <c r="CM408" s="61"/>
      <c r="CN408" s="61"/>
      <c r="CO408" s="61"/>
      <c r="CP408" s="61"/>
      <c r="CQ408" s="61"/>
      <c r="CR408" s="61"/>
      <c r="CS408" s="61"/>
      <c r="CT408" s="61"/>
      <c r="CU408" s="61"/>
      <c r="CV408" s="61"/>
      <c r="CW408" s="61"/>
      <c r="CX408" s="61"/>
      <c r="CY408" s="61"/>
      <c r="CZ408" s="61"/>
      <c r="DA408" s="61"/>
      <c r="DB408" s="61"/>
      <c r="DC408" s="61"/>
      <c r="DD408" s="61"/>
      <c r="DE408" s="61"/>
      <c r="DF408" s="61"/>
    </row>
    <row r="409" spans="29:110" x14ac:dyDescent="0.25"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  <c r="BY409" s="61"/>
      <c r="BZ409" s="61"/>
      <c r="CA409" s="61"/>
      <c r="CB409" s="61"/>
      <c r="CC409" s="61"/>
      <c r="CD409" s="61"/>
      <c r="CE409" s="61"/>
      <c r="CF409" s="61"/>
      <c r="CG409" s="61"/>
      <c r="CH409" s="61"/>
      <c r="CI409" s="61"/>
      <c r="CJ409" s="61"/>
      <c r="CK409" s="61"/>
      <c r="CL409" s="61"/>
      <c r="CM409" s="61"/>
      <c r="CN409" s="61"/>
      <c r="CO409" s="61"/>
      <c r="CP409" s="61"/>
      <c r="CQ409" s="61"/>
      <c r="CR409" s="61"/>
      <c r="CS409" s="61"/>
      <c r="CT409" s="61"/>
      <c r="CU409" s="61"/>
      <c r="CV409" s="61"/>
      <c r="CW409" s="61"/>
      <c r="CX409" s="61"/>
      <c r="CY409" s="61"/>
      <c r="CZ409" s="61"/>
      <c r="DA409" s="61"/>
      <c r="DB409" s="61"/>
      <c r="DC409" s="61"/>
      <c r="DD409" s="61"/>
      <c r="DE409" s="61"/>
      <c r="DF409" s="61"/>
    </row>
    <row r="410" spans="29:110" x14ac:dyDescent="0.25"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  <c r="BY410" s="61"/>
      <c r="BZ410" s="61"/>
      <c r="CA410" s="61"/>
      <c r="CB410" s="61"/>
      <c r="CC410" s="61"/>
      <c r="CD410" s="61"/>
      <c r="CE410" s="61"/>
      <c r="CF410" s="61"/>
      <c r="CG410" s="61"/>
      <c r="CH410" s="61"/>
      <c r="CI410" s="61"/>
      <c r="CJ410" s="61"/>
      <c r="CK410" s="61"/>
      <c r="CL410" s="61"/>
      <c r="CM410" s="61"/>
      <c r="CN410" s="61"/>
      <c r="CO410" s="61"/>
      <c r="CP410" s="61"/>
      <c r="CQ410" s="61"/>
      <c r="CR410" s="61"/>
      <c r="CS410" s="61"/>
      <c r="CT410" s="61"/>
      <c r="CU410" s="61"/>
      <c r="CV410" s="61"/>
      <c r="CW410" s="61"/>
      <c r="CX410" s="61"/>
      <c r="CY410" s="61"/>
      <c r="CZ410" s="61"/>
      <c r="DA410" s="61"/>
      <c r="DB410" s="61"/>
      <c r="DC410" s="61"/>
      <c r="DD410" s="61"/>
      <c r="DE410" s="61"/>
      <c r="DF410" s="61"/>
    </row>
    <row r="411" spans="29:110" x14ac:dyDescent="0.25"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  <c r="BY411" s="61"/>
      <c r="BZ411" s="61"/>
      <c r="CA411" s="61"/>
      <c r="CB411" s="61"/>
      <c r="CC411" s="61"/>
      <c r="CD411" s="61"/>
      <c r="CE411" s="61"/>
      <c r="CF411" s="61"/>
      <c r="CG411" s="61"/>
      <c r="CH411" s="61"/>
      <c r="CI411" s="61"/>
      <c r="CJ411" s="61"/>
      <c r="CK411" s="61"/>
      <c r="CL411" s="61"/>
      <c r="CM411" s="61"/>
      <c r="CN411" s="61"/>
      <c r="CO411" s="61"/>
      <c r="CP411" s="61"/>
      <c r="CQ411" s="61"/>
      <c r="CR411" s="61"/>
      <c r="CS411" s="61"/>
      <c r="CT411" s="61"/>
      <c r="CU411" s="61"/>
      <c r="CV411" s="61"/>
      <c r="CW411" s="61"/>
      <c r="CX411" s="61"/>
      <c r="CY411" s="61"/>
      <c r="CZ411" s="61"/>
      <c r="DA411" s="61"/>
      <c r="DB411" s="61"/>
      <c r="DC411" s="61"/>
      <c r="DD411" s="61"/>
      <c r="DE411" s="61"/>
      <c r="DF411" s="61"/>
    </row>
    <row r="412" spans="29:110" x14ac:dyDescent="0.25"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/>
      <c r="BU412" s="61"/>
      <c r="BV412" s="61"/>
      <c r="BW412" s="61"/>
      <c r="BX412" s="61"/>
      <c r="BY412" s="61"/>
      <c r="BZ412" s="61"/>
      <c r="CA412" s="61"/>
      <c r="CB412" s="61"/>
      <c r="CC412" s="61"/>
      <c r="CD412" s="61"/>
      <c r="CE412" s="61"/>
      <c r="CF412" s="61"/>
      <c r="CG412" s="61"/>
      <c r="CH412" s="61"/>
      <c r="CI412" s="61"/>
      <c r="CJ412" s="61"/>
      <c r="CK412" s="61"/>
      <c r="CL412" s="61"/>
      <c r="CM412" s="61"/>
      <c r="CN412" s="61"/>
      <c r="CO412" s="61"/>
      <c r="CP412" s="61"/>
      <c r="CQ412" s="61"/>
      <c r="CR412" s="61"/>
      <c r="CS412" s="61"/>
      <c r="CT412" s="61"/>
      <c r="CU412" s="61"/>
      <c r="CV412" s="61"/>
      <c r="CW412" s="61"/>
      <c r="CX412" s="61"/>
      <c r="CY412" s="61"/>
      <c r="CZ412" s="61"/>
      <c r="DA412" s="61"/>
      <c r="DB412" s="61"/>
      <c r="DC412" s="61"/>
      <c r="DD412" s="61"/>
      <c r="DE412" s="61"/>
      <c r="DF412" s="61"/>
    </row>
    <row r="413" spans="29:110" x14ac:dyDescent="0.25"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  <c r="BY413" s="61"/>
      <c r="BZ413" s="61"/>
      <c r="CA413" s="61"/>
      <c r="CB413" s="61"/>
      <c r="CC413" s="61"/>
      <c r="CD413" s="61"/>
      <c r="CE413" s="61"/>
      <c r="CF413" s="61"/>
      <c r="CG413" s="61"/>
      <c r="CH413" s="61"/>
      <c r="CI413" s="61"/>
      <c r="CJ413" s="61"/>
      <c r="CK413" s="61"/>
      <c r="CL413" s="61"/>
      <c r="CM413" s="61"/>
      <c r="CN413" s="61"/>
      <c r="CO413" s="61"/>
      <c r="CP413" s="61"/>
      <c r="CQ413" s="61"/>
      <c r="CR413" s="61"/>
      <c r="CS413" s="61"/>
      <c r="CT413" s="61"/>
      <c r="CU413" s="61"/>
      <c r="CV413" s="61"/>
      <c r="CW413" s="61"/>
      <c r="CX413" s="61"/>
      <c r="CY413" s="61"/>
      <c r="CZ413" s="61"/>
      <c r="DA413" s="61"/>
      <c r="DB413" s="61"/>
      <c r="DC413" s="61"/>
      <c r="DD413" s="61"/>
      <c r="DE413" s="61"/>
      <c r="DF413" s="61"/>
    </row>
    <row r="414" spans="29:110" x14ac:dyDescent="0.25"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  <c r="BX414" s="61"/>
      <c r="BY414" s="61"/>
      <c r="BZ414" s="61"/>
      <c r="CA414" s="61"/>
      <c r="CB414" s="61"/>
      <c r="CC414" s="61"/>
      <c r="CD414" s="61"/>
      <c r="CE414" s="61"/>
      <c r="CF414" s="61"/>
      <c r="CG414" s="61"/>
      <c r="CH414" s="61"/>
      <c r="CI414" s="61"/>
      <c r="CJ414" s="61"/>
      <c r="CK414" s="61"/>
      <c r="CL414" s="61"/>
      <c r="CM414" s="61"/>
      <c r="CN414" s="61"/>
      <c r="CO414" s="61"/>
      <c r="CP414" s="61"/>
      <c r="CQ414" s="61"/>
      <c r="CR414" s="61"/>
      <c r="CS414" s="61"/>
      <c r="CT414" s="61"/>
      <c r="CU414" s="61"/>
      <c r="CV414" s="61"/>
      <c r="CW414" s="61"/>
      <c r="CX414" s="61"/>
      <c r="CY414" s="61"/>
      <c r="CZ414" s="61"/>
      <c r="DA414" s="61"/>
      <c r="DB414" s="61"/>
      <c r="DC414" s="61"/>
      <c r="DD414" s="61"/>
      <c r="DE414" s="61"/>
      <c r="DF414" s="61"/>
    </row>
    <row r="415" spans="29:110" x14ac:dyDescent="0.25"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  <c r="BX415" s="61"/>
      <c r="BY415" s="61"/>
      <c r="BZ415" s="61"/>
      <c r="CA415" s="61"/>
      <c r="CB415" s="61"/>
      <c r="CC415" s="61"/>
      <c r="CD415" s="61"/>
      <c r="CE415" s="61"/>
      <c r="CF415" s="61"/>
      <c r="CG415" s="61"/>
      <c r="CH415" s="61"/>
      <c r="CI415" s="61"/>
      <c r="CJ415" s="61"/>
      <c r="CK415" s="61"/>
      <c r="CL415" s="61"/>
      <c r="CM415" s="61"/>
      <c r="CN415" s="61"/>
      <c r="CO415" s="61"/>
      <c r="CP415" s="61"/>
      <c r="CQ415" s="61"/>
      <c r="CR415" s="61"/>
      <c r="CS415" s="61"/>
      <c r="CT415" s="61"/>
      <c r="CU415" s="61"/>
      <c r="CV415" s="61"/>
      <c r="CW415" s="61"/>
      <c r="CX415" s="61"/>
      <c r="CY415" s="61"/>
      <c r="CZ415" s="61"/>
      <c r="DA415" s="61"/>
      <c r="DB415" s="61"/>
      <c r="DC415" s="61"/>
      <c r="DD415" s="61"/>
      <c r="DE415" s="61"/>
      <c r="DF415" s="61"/>
    </row>
    <row r="416" spans="29:110" x14ac:dyDescent="0.25"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  <c r="BX416" s="61"/>
      <c r="BY416" s="61"/>
      <c r="BZ416" s="61"/>
      <c r="CA416" s="61"/>
      <c r="CB416" s="61"/>
      <c r="CC416" s="61"/>
      <c r="CD416" s="61"/>
      <c r="CE416" s="61"/>
      <c r="CF416" s="61"/>
      <c r="CG416" s="61"/>
      <c r="CH416" s="61"/>
      <c r="CI416" s="61"/>
      <c r="CJ416" s="61"/>
      <c r="CK416" s="61"/>
      <c r="CL416" s="61"/>
      <c r="CM416" s="61"/>
      <c r="CN416" s="61"/>
      <c r="CO416" s="61"/>
      <c r="CP416" s="61"/>
      <c r="CQ416" s="61"/>
      <c r="CR416" s="61"/>
      <c r="CS416" s="61"/>
      <c r="CT416" s="61"/>
      <c r="CU416" s="61"/>
      <c r="CV416" s="61"/>
      <c r="CW416" s="61"/>
      <c r="CX416" s="61"/>
      <c r="CY416" s="61"/>
      <c r="CZ416" s="61"/>
      <c r="DA416" s="61"/>
      <c r="DB416" s="61"/>
      <c r="DC416" s="61"/>
      <c r="DD416" s="61"/>
      <c r="DE416" s="61"/>
      <c r="DF416" s="61"/>
    </row>
    <row r="417" spans="29:110" x14ac:dyDescent="0.25"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/>
      <c r="BU417" s="61"/>
      <c r="BV417" s="61"/>
      <c r="BW417" s="61"/>
      <c r="BX417" s="61"/>
      <c r="BY417" s="61"/>
      <c r="BZ417" s="61"/>
      <c r="CA417" s="61"/>
      <c r="CB417" s="61"/>
      <c r="CC417" s="61"/>
      <c r="CD417" s="61"/>
      <c r="CE417" s="61"/>
      <c r="CF417" s="61"/>
      <c r="CG417" s="61"/>
      <c r="CH417" s="61"/>
      <c r="CI417" s="61"/>
      <c r="CJ417" s="61"/>
      <c r="CK417" s="61"/>
      <c r="CL417" s="61"/>
      <c r="CM417" s="61"/>
      <c r="CN417" s="61"/>
      <c r="CO417" s="61"/>
      <c r="CP417" s="61"/>
      <c r="CQ417" s="61"/>
      <c r="CR417" s="61"/>
      <c r="CS417" s="61"/>
      <c r="CT417" s="61"/>
      <c r="CU417" s="61"/>
      <c r="CV417" s="61"/>
      <c r="CW417" s="61"/>
      <c r="CX417" s="61"/>
      <c r="CY417" s="61"/>
      <c r="CZ417" s="61"/>
      <c r="DA417" s="61"/>
      <c r="DB417" s="61"/>
      <c r="DC417" s="61"/>
      <c r="DD417" s="61"/>
      <c r="DE417" s="61"/>
      <c r="DF417" s="61"/>
    </row>
    <row r="418" spans="29:110" x14ac:dyDescent="0.25"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  <c r="BX418" s="61"/>
      <c r="BY418" s="61"/>
      <c r="BZ418" s="61"/>
      <c r="CA418" s="61"/>
      <c r="CB418" s="61"/>
      <c r="CC418" s="61"/>
      <c r="CD418" s="61"/>
      <c r="CE418" s="61"/>
      <c r="CF418" s="61"/>
      <c r="CG418" s="61"/>
      <c r="CH418" s="61"/>
      <c r="CI418" s="61"/>
      <c r="CJ418" s="61"/>
      <c r="CK418" s="61"/>
      <c r="CL418" s="61"/>
      <c r="CM418" s="61"/>
      <c r="CN418" s="61"/>
      <c r="CO418" s="61"/>
      <c r="CP418" s="61"/>
      <c r="CQ418" s="61"/>
      <c r="CR418" s="61"/>
      <c r="CS418" s="61"/>
      <c r="CT418" s="61"/>
      <c r="CU418" s="61"/>
      <c r="CV418" s="61"/>
      <c r="CW418" s="61"/>
      <c r="CX418" s="61"/>
      <c r="CY418" s="61"/>
      <c r="CZ418" s="61"/>
      <c r="DA418" s="61"/>
      <c r="DB418" s="61"/>
      <c r="DC418" s="61"/>
      <c r="DD418" s="61"/>
      <c r="DE418" s="61"/>
      <c r="DF418" s="61"/>
    </row>
    <row r="419" spans="29:110" x14ac:dyDescent="0.25"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  <c r="BX419" s="61"/>
      <c r="BY419" s="61"/>
      <c r="BZ419" s="61"/>
      <c r="CA419" s="61"/>
      <c r="CB419" s="61"/>
      <c r="CC419" s="61"/>
      <c r="CD419" s="61"/>
      <c r="CE419" s="61"/>
      <c r="CF419" s="61"/>
      <c r="CG419" s="61"/>
      <c r="CH419" s="61"/>
      <c r="CI419" s="61"/>
      <c r="CJ419" s="61"/>
      <c r="CK419" s="61"/>
      <c r="CL419" s="61"/>
      <c r="CM419" s="61"/>
      <c r="CN419" s="61"/>
      <c r="CO419" s="61"/>
      <c r="CP419" s="61"/>
      <c r="CQ419" s="61"/>
      <c r="CR419" s="61"/>
      <c r="CS419" s="61"/>
      <c r="CT419" s="61"/>
      <c r="CU419" s="61"/>
      <c r="CV419" s="61"/>
      <c r="CW419" s="61"/>
      <c r="CX419" s="61"/>
      <c r="CY419" s="61"/>
      <c r="CZ419" s="61"/>
      <c r="DA419" s="61"/>
      <c r="DB419" s="61"/>
      <c r="DC419" s="61"/>
      <c r="DD419" s="61"/>
      <c r="DE419" s="61"/>
      <c r="DF419" s="61"/>
    </row>
    <row r="420" spans="29:110" x14ac:dyDescent="0.25"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  <c r="BX420" s="61"/>
      <c r="BY420" s="61"/>
      <c r="BZ420" s="61"/>
      <c r="CA420" s="61"/>
      <c r="CB420" s="61"/>
      <c r="CC420" s="61"/>
      <c r="CD420" s="61"/>
      <c r="CE420" s="61"/>
      <c r="CF420" s="61"/>
      <c r="CG420" s="61"/>
      <c r="CH420" s="61"/>
      <c r="CI420" s="61"/>
      <c r="CJ420" s="61"/>
      <c r="CK420" s="61"/>
      <c r="CL420" s="61"/>
      <c r="CM420" s="61"/>
      <c r="CN420" s="61"/>
      <c r="CO420" s="61"/>
      <c r="CP420" s="61"/>
      <c r="CQ420" s="61"/>
      <c r="CR420" s="61"/>
      <c r="CS420" s="61"/>
      <c r="CT420" s="61"/>
      <c r="CU420" s="61"/>
      <c r="CV420" s="61"/>
      <c r="CW420" s="61"/>
      <c r="CX420" s="61"/>
      <c r="CY420" s="61"/>
      <c r="CZ420" s="61"/>
      <c r="DA420" s="61"/>
      <c r="DB420" s="61"/>
      <c r="DC420" s="61"/>
      <c r="DD420" s="61"/>
      <c r="DE420" s="61"/>
      <c r="DF420" s="61"/>
    </row>
    <row r="421" spans="29:110" x14ac:dyDescent="0.25"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  <c r="BY421" s="61"/>
      <c r="BZ421" s="61"/>
      <c r="CA421" s="61"/>
      <c r="CB421" s="61"/>
      <c r="CC421" s="61"/>
      <c r="CD421" s="61"/>
      <c r="CE421" s="61"/>
      <c r="CF421" s="61"/>
      <c r="CG421" s="61"/>
      <c r="CH421" s="61"/>
      <c r="CI421" s="61"/>
      <c r="CJ421" s="61"/>
      <c r="CK421" s="61"/>
      <c r="CL421" s="61"/>
      <c r="CM421" s="61"/>
      <c r="CN421" s="61"/>
      <c r="CO421" s="61"/>
      <c r="CP421" s="61"/>
      <c r="CQ421" s="61"/>
      <c r="CR421" s="61"/>
      <c r="CS421" s="61"/>
      <c r="CT421" s="61"/>
      <c r="CU421" s="61"/>
      <c r="CV421" s="61"/>
      <c r="CW421" s="61"/>
      <c r="CX421" s="61"/>
      <c r="CY421" s="61"/>
      <c r="CZ421" s="61"/>
      <c r="DA421" s="61"/>
      <c r="DB421" s="61"/>
      <c r="DC421" s="61"/>
      <c r="DD421" s="61"/>
      <c r="DE421" s="61"/>
      <c r="DF421" s="61"/>
    </row>
    <row r="422" spans="29:110" x14ac:dyDescent="0.25"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  <c r="BK422" s="61"/>
      <c r="BL422" s="61"/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  <c r="BY422" s="61"/>
      <c r="BZ422" s="61"/>
      <c r="CA422" s="61"/>
      <c r="CB422" s="61"/>
      <c r="CC422" s="61"/>
      <c r="CD422" s="61"/>
      <c r="CE422" s="61"/>
      <c r="CF422" s="61"/>
      <c r="CG422" s="61"/>
      <c r="CH422" s="61"/>
      <c r="CI422" s="61"/>
      <c r="CJ422" s="61"/>
      <c r="CK422" s="61"/>
      <c r="CL422" s="61"/>
      <c r="CM422" s="61"/>
      <c r="CN422" s="61"/>
      <c r="CO422" s="61"/>
      <c r="CP422" s="61"/>
      <c r="CQ422" s="61"/>
      <c r="CR422" s="61"/>
      <c r="CS422" s="61"/>
      <c r="CT422" s="61"/>
      <c r="CU422" s="61"/>
      <c r="CV422" s="61"/>
      <c r="CW422" s="61"/>
      <c r="CX422" s="61"/>
      <c r="CY422" s="61"/>
      <c r="CZ422" s="61"/>
      <c r="DA422" s="61"/>
      <c r="DB422" s="61"/>
      <c r="DC422" s="61"/>
      <c r="DD422" s="61"/>
      <c r="DE422" s="61"/>
      <c r="DF422" s="61"/>
    </row>
    <row r="423" spans="29:110" x14ac:dyDescent="0.25"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  <c r="BX423" s="61"/>
      <c r="BY423" s="61"/>
      <c r="BZ423" s="61"/>
      <c r="CA423" s="61"/>
      <c r="CB423" s="61"/>
      <c r="CC423" s="61"/>
      <c r="CD423" s="61"/>
      <c r="CE423" s="61"/>
      <c r="CF423" s="61"/>
      <c r="CG423" s="61"/>
      <c r="CH423" s="61"/>
      <c r="CI423" s="61"/>
      <c r="CJ423" s="61"/>
      <c r="CK423" s="61"/>
      <c r="CL423" s="61"/>
      <c r="CM423" s="61"/>
      <c r="CN423" s="61"/>
      <c r="CO423" s="61"/>
      <c r="CP423" s="61"/>
      <c r="CQ423" s="61"/>
      <c r="CR423" s="61"/>
      <c r="CS423" s="61"/>
      <c r="CT423" s="61"/>
      <c r="CU423" s="61"/>
      <c r="CV423" s="61"/>
      <c r="CW423" s="61"/>
      <c r="CX423" s="61"/>
      <c r="CY423" s="61"/>
      <c r="CZ423" s="61"/>
      <c r="DA423" s="61"/>
      <c r="DB423" s="61"/>
      <c r="DC423" s="61"/>
      <c r="DD423" s="61"/>
      <c r="DE423" s="61"/>
      <c r="DF423" s="61"/>
    </row>
    <row r="424" spans="29:110" x14ac:dyDescent="0.25"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  <c r="BY424" s="61"/>
      <c r="BZ424" s="61"/>
      <c r="CA424" s="61"/>
      <c r="CB424" s="61"/>
      <c r="CC424" s="61"/>
      <c r="CD424" s="61"/>
      <c r="CE424" s="61"/>
      <c r="CF424" s="61"/>
      <c r="CG424" s="61"/>
      <c r="CH424" s="61"/>
      <c r="CI424" s="61"/>
      <c r="CJ424" s="61"/>
      <c r="CK424" s="61"/>
      <c r="CL424" s="61"/>
      <c r="CM424" s="61"/>
      <c r="CN424" s="61"/>
      <c r="CO424" s="61"/>
      <c r="CP424" s="61"/>
      <c r="CQ424" s="61"/>
      <c r="CR424" s="61"/>
      <c r="CS424" s="61"/>
      <c r="CT424" s="61"/>
      <c r="CU424" s="61"/>
      <c r="CV424" s="61"/>
      <c r="CW424" s="61"/>
      <c r="CX424" s="61"/>
      <c r="CY424" s="61"/>
      <c r="CZ424" s="61"/>
      <c r="DA424" s="61"/>
      <c r="DB424" s="61"/>
      <c r="DC424" s="61"/>
      <c r="DD424" s="61"/>
      <c r="DE424" s="61"/>
      <c r="DF424" s="61"/>
    </row>
    <row r="425" spans="29:110" x14ac:dyDescent="0.25"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  <c r="BY425" s="61"/>
      <c r="BZ425" s="61"/>
      <c r="CA425" s="61"/>
      <c r="CB425" s="61"/>
      <c r="CC425" s="61"/>
      <c r="CD425" s="61"/>
      <c r="CE425" s="61"/>
      <c r="CF425" s="61"/>
      <c r="CG425" s="61"/>
      <c r="CH425" s="61"/>
      <c r="CI425" s="61"/>
      <c r="CJ425" s="61"/>
      <c r="CK425" s="61"/>
      <c r="CL425" s="61"/>
      <c r="CM425" s="61"/>
      <c r="CN425" s="61"/>
      <c r="CO425" s="61"/>
      <c r="CP425" s="61"/>
      <c r="CQ425" s="61"/>
      <c r="CR425" s="61"/>
      <c r="CS425" s="61"/>
      <c r="CT425" s="61"/>
      <c r="CU425" s="61"/>
      <c r="CV425" s="61"/>
      <c r="CW425" s="61"/>
      <c r="CX425" s="61"/>
      <c r="CY425" s="61"/>
      <c r="CZ425" s="61"/>
      <c r="DA425" s="61"/>
      <c r="DB425" s="61"/>
      <c r="DC425" s="61"/>
      <c r="DD425" s="61"/>
      <c r="DE425" s="61"/>
      <c r="DF425" s="61"/>
    </row>
    <row r="426" spans="29:110" x14ac:dyDescent="0.25"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  <c r="BY426" s="61"/>
      <c r="BZ426" s="61"/>
      <c r="CA426" s="61"/>
      <c r="CB426" s="61"/>
      <c r="CC426" s="61"/>
      <c r="CD426" s="61"/>
      <c r="CE426" s="61"/>
      <c r="CF426" s="61"/>
      <c r="CG426" s="61"/>
      <c r="CH426" s="61"/>
      <c r="CI426" s="61"/>
      <c r="CJ426" s="61"/>
      <c r="CK426" s="61"/>
      <c r="CL426" s="61"/>
      <c r="CM426" s="61"/>
      <c r="CN426" s="61"/>
      <c r="CO426" s="61"/>
      <c r="CP426" s="61"/>
      <c r="CQ426" s="61"/>
      <c r="CR426" s="61"/>
      <c r="CS426" s="61"/>
      <c r="CT426" s="61"/>
      <c r="CU426" s="61"/>
      <c r="CV426" s="61"/>
      <c r="CW426" s="61"/>
      <c r="CX426" s="61"/>
      <c r="CY426" s="61"/>
      <c r="CZ426" s="61"/>
      <c r="DA426" s="61"/>
      <c r="DB426" s="61"/>
      <c r="DC426" s="61"/>
      <c r="DD426" s="61"/>
      <c r="DE426" s="61"/>
      <c r="DF426" s="61"/>
    </row>
    <row r="427" spans="29:110" x14ac:dyDescent="0.25"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61"/>
      <c r="CC427" s="61"/>
      <c r="CD427" s="61"/>
      <c r="CE427" s="61"/>
      <c r="CF427" s="61"/>
      <c r="CG427" s="61"/>
      <c r="CH427" s="61"/>
      <c r="CI427" s="61"/>
      <c r="CJ427" s="61"/>
      <c r="CK427" s="61"/>
      <c r="CL427" s="61"/>
      <c r="CM427" s="61"/>
      <c r="CN427" s="61"/>
      <c r="CO427" s="61"/>
      <c r="CP427" s="61"/>
      <c r="CQ427" s="61"/>
      <c r="CR427" s="61"/>
      <c r="CS427" s="61"/>
      <c r="CT427" s="61"/>
      <c r="CU427" s="61"/>
      <c r="CV427" s="61"/>
      <c r="CW427" s="61"/>
      <c r="CX427" s="61"/>
      <c r="CY427" s="61"/>
      <c r="CZ427" s="61"/>
      <c r="DA427" s="61"/>
      <c r="DB427" s="61"/>
      <c r="DC427" s="61"/>
      <c r="DD427" s="61"/>
      <c r="DE427" s="61"/>
      <c r="DF427" s="61"/>
    </row>
    <row r="428" spans="29:110" x14ac:dyDescent="0.25"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  <c r="BY428" s="61"/>
      <c r="BZ428" s="61"/>
      <c r="CA428" s="61"/>
      <c r="CB428" s="61"/>
      <c r="CC428" s="61"/>
      <c r="CD428" s="61"/>
      <c r="CE428" s="61"/>
      <c r="CF428" s="61"/>
      <c r="CG428" s="61"/>
      <c r="CH428" s="61"/>
      <c r="CI428" s="61"/>
      <c r="CJ428" s="61"/>
      <c r="CK428" s="61"/>
      <c r="CL428" s="61"/>
      <c r="CM428" s="61"/>
      <c r="CN428" s="61"/>
      <c r="CO428" s="61"/>
      <c r="CP428" s="61"/>
      <c r="CQ428" s="61"/>
      <c r="CR428" s="61"/>
      <c r="CS428" s="61"/>
      <c r="CT428" s="61"/>
      <c r="CU428" s="61"/>
      <c r="CV428" s="61"/>
      <c r="CW428" s="61"/>
      <c r="CX428" s="61"/>
      <c r="CY428" s="61"/>
      <c r="CZ428" s="61"/>
      <c r="DA428" s="61"/>
      <c r="DB428" s="61"/>
      <c r="DC428" s="61"/>
      <c r="DD428" s="61"/>
      <c r="DE428" s="61"/>
      <c r="DF428" s="61"/>
    </row>
    <row r="429" spans="29:110" x14ac:dyDescent="0.25"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  <c r="BY429" s="61"/>
      <c r="BZ429" s="61"/>
      <c r="CA429" s="61"/>
      <c r="CB429" s="61"/>
      <c r="CC429" s="61"/>
      <c r="CD429" s="61"/>
      <c r="CE429" s="61"/>
      <c r="CF429" s="61"/>
      <c r="CG429" s="61"/>
      <c r="CH429" s="61"/>
      <c r="CI429" s="61"/>
      <c r="CJ429" s="61"/>
      <c r="CK429" s="61"/>
      <c r="CL429" s="61"/>
      <c r="CM429" s="61"/>
      <c r="CN429" s="61"/>
      <c r="CO429" s="61"/>
      <c r="CP429" s="61"/>
      <c r="CQ429" s="61"/>
      <c r="CR429" s="61"/>
      <c r="CS429" s="61"/>
      <c r="CT429" s="61"/>
      <c r="CU429" s="61"/>
      <c r="CV429" s="61"/>
      <c r="CW429" s="61"/>
      <c r="CX429" s="61"/>
      <c r="CY429" s="61"/>
      <c r="CZ429" s="61"/>
      <c r="DA429" s="61"/>
      <c r="DB429" s="61"/>
      <c r="DC429" s="61"/>
      <c r="DD429" s="61"/>
      <c r="DE429" s="61"/>
      <c r="DF429" s="61"/>
    </row>
    <row r="430" spans="29:110" x14ac:dyDescent="0.25"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  <c r="CA430" s="61"/>
      <c r="CB430" s="61"/>
      <c r="CC430" s="61"/>
      <c r="CD430" s="61"/>
      <c r="CE430" s="61"/>
      <c r="CF430" s="61"/>
      <c r="CG430" s="61"/>
      <c r="CH430" s="61"/>
      <c r="CI430" s="61"/>
      <c r="CJ430" s="61"/>
      <c r="CK430" s="61"/>
      <c r="CL430" s="61"/>
      <c r="CM430" s="61"/>
      <c r="CN430" s="61"/>
      <c r="CO430" s="61"/>
      <c r="CP430" s="61"/>
      <c r="CQ430" s="61"/>
      <c r="CR430" s="61"/>
      <c r="CS430" s="61"/>
      <c r="CT430" s="61"/>
      <c r="CU430" s="61"/>
      <c r="CV430" s="61"/>
      <c r="CW430" s="61"/>
      <c r="CX430" s="61"/>
      <c r="CY430" s="61"/>
      <c r="CZ430" s="61"/>
      <c r="DA430" s="61"/>
      <c r="DB430" s="61"/>
      <c r="DC430" s="61"/>
      <c r="DD430" s="61"/>
      <c r="DE430" s="61"/>
      <c r="DF430" s="61"/>
    </row>
    <row r="431" spans="29:110" x14ac:dyDescent="0.25"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  <c r="CA431" s="61"/>
      <c r="CB431" s="61"/>
      <c r="CC431" s="61"/>
      <c r="CD431" s="61"/>
      <c r="CE431" s="61"/>
      <c r="CF431" s="61"/>
      <c r="CG431" s="61"/>
      <c r="CH431" s="61"/>
      <c r="CI431" s="61"/>
      <c r="CJ431" s="61"/>
      <c r="CK431" s="61"/>
      <c r="CL431" s="61"/>
      <c r="CM431" s="61"/>
      <c r="CN431" s="61"/>
      <c r="CO431" s="61"/>
      <c r="CP431" s="61"/>
      <c r="CQ431" s="61"/>
      <c r="CR431" s="61"/>
      <c r="CS431" s="61"/>
      <c r="CT431" s="61"/>
      <c r="CU431" s="61"/>
      <c r="CV431" s="61"/>
      <c r="CW431" s="61"/>
      <c r="CX431" s="61"/>
      <c r="CY431" s="61"/>
      <c r="CZ431" s="61"/>
      <c r="DA431" s="61"/>
      <c r="DB431" s="61"/>
      <c r="DC431" s="61"/>
      <c r="DD431" s="61"/>
      <c r="DE431" s="61"/>
      <c r="DF431" s="61"/>
    </row>
    <row r="432" spans="29:110" x14ac:dyDescent="0.25"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/>
      <c r="BY432" s="61"/>
      <c r="BZ432" s="61"/>
      <c r="CA432" s="61"/>
      <c r="CB432" s="61"/>
      <c r="CC432" s="61"/>
      <c r="CD432" s="61"/>
      <c r="CE432" s="61"/>
      <c r="CF432" s="61"/>
      <c r="CG432" s="61"/>
      <c r="CH432" s="61"/>
      <c r="CI432" s="61"/>
      <c r="CJ432" s="61"/>
      <c r="CK432" s="61"/>
      <c r="CL432" s="61"/>
      <c r="CM432" s="61"/>
      <c r="CN432" s="61"/>
      <c r="CO432" s="61"/>
      <c r="CP432" s="61"/>
      <c r="CQ432" s="61"/>
      <c r="CR432" s="61"/>
      <c r="CS432" s="61"/>
      <c r="CT432" s="61"/>
      <c r="CU432" s="61"/>
      <c r="CV432" s="61"/>
      <c r="CW432" s="61"/>
      <c r="CX432" s="61"/>
      <c r="CY432" s="61"/>
      <c r="CZ432" s="61"/>
      <c r="DA432" s="61"/>
      <c r="DB432" s="61"/>
      <c r="DC432" s="61"/>
      <c r="DD432" s="61"/>
      <c r="DE432" s="61"/>
      <c r="DF432" s="61"/>
    </row>
    <row r="433" spans="29:110" x14ac:dyDescent="0.25"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/>
      <c r="BS433" s="61"/>
      <c r="BT433" s="61"/>
      <c r="BU433" s="61"/>
      <c r="BV433" s="61"/>
      <c r="BW433" s="61"/>
      <c r="BX433" s="61"/>
      <c r="BY433" s="61"/>
      <c r="BZ433" s="61"/>
      <c r="CA433" s="61"/>
      <c r="CB433" s="61"/>
      <c r="CC433" s="61"/>
      <c r="CD433" s="61"/>
      <c r="CE433" s="61"/>
      <c r="CF433" s="61"/>
      <c r="CG433" s="61"/>
      <c r="CH433" s="61"/>
      <c r="CI433" s="61"/>
      <c r="CJ433" s="61"/>
      <c r="CK433" s="61"/>
      <c r="CL433" s="61"/>
      <c r="CM433" s="61"/>
      <c r="CN433" s="61"/>
      <c r="CO433" s="61"/>
      <c r="CP433" s="61"/>
      <c r="CQ433" s="61"/>
      <c r="CR433" s="61"/>
      <c r="CS433" s="61"/>
      <c r="CT433" s="61"/>
      <c r="CU433" s="61"/>
      <c r="CV433" s="61"/>
      <c r="CW433" s="61"/>
      <c r="CX433" s="61"/>
      <c r="CY433" s="61"/>
      <c r="CZ433" s="61"/>
      <c r="DA433" s="61"/>
      <c r="DB433" s="61"/>
      <c r="DC433" s="61"/>
      <c r="DD433" s="61"/>
      <c r="DE433" s="61"/>
      <c r="DF433" s="61"/>
    </row>
    <row r="434" spans="29:110" x14ac:dyDescent="0.25"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  <c r="BX434" s="61"/>
      <c r="BY434" s="61"/>
      <c r="BZ434" s="61"/>
      <c r="CA434" s="61"/>
      <c r="CB434" s="61"/>
      <c r="CC434" s="61"/>
      <c r="CD434" s="61"/>
      <c r="CE434" s="61"/>
      <c r="CF434" s="61"/>
      <c r="CG434" s="61"/>
      <c r="CH434" s="61"/>
      <c r="CI434" s="61"/>
      <c r="CJ434" s="61"/>
      <c r="CK434" s="61"/>
      <c r="CL434" s="61"/>
      <c r="CM434" s="61"/>
      <c r="CN434" s="61"/>
      <c r="CO434" s="61"/>
      <c r="CP434" s="61"/>
      <c r="CQ434" s="61"/>
      <c r="CR434" s="61"/>
      <c r="CS434" s="61"/>
      <c r="CT434" s="61"/>
      <c r="CU434" s="61"/>
      <c r="CV434" s="61"/>
      <c r="CW434" s="61"/>
      <c r="CX434" s="61"/>
      <c r="CY434" s="61"/>
      <c r="CZ434" s="61"/>
      <c r="DA434" s="61"/>
      <c r="DB434" s="61"/>
      <c r="DC434" s="61"/>
      <c r="DD434" s="61"/>
      <c r="DE434" s="61"/>
      <c r="DF434" s="61"/>
    </row>
    <row r="435" spans="29:110" x14ac:dyDescent="0.25"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  <c r="BY435" s="61"/>
      <c r="BZ435" s="61"/>
      <c r="CA435" s="61"/>
      <c r="CB435" s="61"/>
      <c r="CC435" s="61"/>
      <c r="CD435" s="61"/>
      <c r="CE435" s="61"/>
      <c r="CF435" s="61"/>
      <c r="CG435" s="61"/>
      <c r="CH435" s="61"/>
      <c r="CI435" s="61"/>
      <c r="CJ435" s="61"/>
      <c r="CK435" s="61"/>
      <c r="CL435" s="61"/>
      <c r="CM435" s="61"/>
      <c r="CN435" s="61"/>
      <c r="CO435" s="61"/>
      <c r="CP435" s="61"/>
      <c r="CQ435" s="61"/>
      <c r="CR435" s="61"/>
      <c r="CS435" s="61"/>
      <c r="CT435" s="61"/>
      <c r="CU435" s="61"/>
      <c r="CV435" s="61"/>
      <c r="CW435" s="61"/>
      <c r="CX435" s="61"/>
      <c r="CY435" s="61"/>
      <c r="CZ435" s="61"/>
      <c r="DA435" s="61"/>
      <c r="DB435" s="61"/>
      <c r="DC435" s="61"/>
      <c r="DD435" s="61"/>
      <c r="DE435" s="61"/>
      <c r="DF435" s="61"/>
    </row>
    <row r="436" spans="29:110" x14ac:dyDescent="0.25"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  <c r="BY436" s="61"/>
      <c r="BZ436" s="61"/>
      <c r="CA436" s="61"/>
      <c r="CB436" s="61"/>
      <c r="CC436" s="61"/>
      <c r="CD436" s="61"/>
      <c r="CE436" s="61"/>
      <c r="CF436" s="61"/>
      <c r="CG436" s="61"/>
      <c r="CH436" s="61"/>
      <c r="CI436" s="61"/>
      <c r="CJ436" s="61"/>
      <c r="CK436" s="61"/>
      <c r="CL436" s="61"/>
      <c r="CM436" s="61"/>
      <c r="CN436" s="61"/>
      <c r="CO436" s="61"/>
      <c r="CP436" s="61"/>
      <c r="CQ436" s="61"/>
      <c r="CR436" s="61"/>
      <c r="CS436" s="61"/>
      <c r="CT436" s="61"/>
      <c r="CU436" s="61"/>
      <c r="CV436" s="61"/>
      <c r="CW436" s="61"/>
      <c r="CX436" s="61"/>
      <c r="CY436" s="61"/>
      <c r="CZ436" s="61"/>
      <c r="DA436" s="61"/>
      <c r="DB436" s="61"/>
      <c r="DC436" s="61"/>
      <c r="DD436" s="61"/>
      <c r="DE436" s="61"/>
      <c r="DF436" s="61"/>
    </row>
    <row r="437" spans="29:110" x14ac:dyDescent="0.25"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  <c r="BY437" s="61"/>
      <c r="BZ437" s="61"/>
      <c r="CA437" s="61"/>
      <c r="CB437" s="61"/>
      <c r="CC437" s="61"/>
      <c r="CD437" s="61"/>
      <c r="CE437" s="61"/>
      <c r="CF437" s="61"/>
      <c r="CG437" s="61"/>
      <c r="CH437" s="61"/>
      <c r="CI437" s="61"/>
      <c r="CJ437" s="61"/>
      <c r="CK437" s="61"/>
      <c r="CL437" s="61"/>
      <c r="CM437" s="61"/>
      <c r="CN437" s="61"/>
      <c r="CO437" s="61"/>
      <c r="CP437" s="61"/>
      <c r="CQ437" s="61"/>
      <c r="CR437" s="61"/>
      <c r="CS437" s="61"/>
      <c r="CT437" s="61"/>
      <c r="CU437" s="61"/>
      <c r="CV437" s="61"/>
      <c r="CW437" s="61"/>
      <c r="CX437" s="61"/>
      <c r="CY437" s="61"/>
      <c r="CZ437" s="61"/>
      <c r="DA437" s="61"/>
      <c r="DB437" s="61"/>
      <c r="DC437" s="61"/>
      <c r="DD437" s="61"/>
      <c r="DE437" s="61"/>
      <c r="DF437" s="61"/>
    </row>
    <row r="438" spans="29:110" x14ac:dyDescent="0.25"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  <c r="BY438" s="61"/>
      <c r="BZ438" s="61"/>
      <c r="CA438" s="61"/>
      <c r="CB438" s="61"/>
      <c r="CC438" s="61"/>
      <c r="CD438" s="61"/>
      <c r="CE438" s="61"/>
      <c r="CF438" s="61"/>
      <c r="CG438" s="61"/>
      <c r="CH438" s="61"/>
      <c r="CI438" s="61"/>
      <c r="CJ438" s="61"/>
      <c r="CK438" s="61"/>
      <c r="CL438" s="61"/>
      <c r="CM438" s="61"/>
      <c r="CN438" s="61"/>
      <c r="CO438" s="61"/>
      <c r="CP438" s="61"/>
      <c r="CQ438" s="61"/>
      <c r="CR438" s="61"/>
      <c r="CS438" s="61"/>
      <c r="CT438" s="61"/>
      <c r="CU438" s="61"/>
      <c r="CV438" s="61"/>
      <c r="CW438" s="61"/>
      <c r="CX438" s="61"/>
      <c r="CY438" s="61"/>
      <c r="CZ438" s="61"/>
      <c r="DA438" s="61"/>
      <c r="DB438" s="61"/>
      <c r="DC438" s="61"/>
      <c r="DD438" s="61"/>
      <c r="DE438" s="61"/>
      <c r="DF438" s="61"/>
    </row>
    <row r="439" spans="29:110" x14ac:dyDescent="0.25"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  <c r="BY439" s="61"/>
      <c r="BZ439" s="61"/>
      <c r="CA439" s="61"/>
      <c r="CB439" s="61"/>
      <c r="CC439" s="61"/>
      <c r="CD439" s="61"/>
      <c r="CE439" s="61"/>
      <c r="CF439" s="61"/>
      <c r="CG439" s="61"/>
      <c r="CH439" s="61"/>
      <c r="CI439" s="61"/>
      <c r="CJ439" s="61"/>
      <c r="CK439" s="61"/>
      <c r="CL439" s="61"/>
      <c r="CM439" s="61"/>
      <c r="CN439" s="61"/>
      <c r="CO439" s="61"/>
      <c r="CP439" s="61"/>
      <c r="CQ439" s="61"/>
      <c r="CR439" s="61"/>
      <c r="CS439" s="61"/>
      <c r="CT439" s="61"/>
      <c r="CU439" s="61"/>
      <c r="CV439" s="61"/>
      <c r="CW439" s="61"/>
      <c r="CX439" s="61"/>
      <c r="CY439" s="61"/>
      <c r="CZ439" s="61"/>
      <c r="DA439" s="61"/>
      <c r="DB439" s="61"/>
      <c r="DC439" s="61"/>
      <c r="DD439" s="61"/>
      <c r="DE439" s="61"/>
      <c r="DF439" s="61"/>
    </row>
    <row r="440" spans="29:110" x14ac:dyDescent="0.25"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  <c r="BX440" s="61"/>
      <c r="BY440" s="61"/>
      <c r="BZ440" s="61"/>
      <c r="CA440" s="61"/>
      <c r="CB440" s="61"/>
      <c r="CC440" s="61"/>
      <c r="CD440" s="61"/>
      <c r="CE440" s="61"/>
      <c r="CF440" s="61"/>
      <c r="CG440" s="61"/>
      <c r="CH440" s="61"/>
      <c r="CI440" s="61"/>
      <c r="CJ440" s="61"/>
      <c r="CK440" s="61"/>
      <c r="CL440" s="61"/>
      <c r="CM440" s="61"/>
      <c r="CN440" s="61"/>
      <c r="CO440" s="61"/>
      <c r="CP440" s="61"/>
      <c r="CQ440" s="61"/>
      <c r="CR440" s="61"/>
      <c r="CS440" s="61"/>
      <c r="CT440" s="61"/>
      <c r="CU440" s="61"/>
      <c r="CV440" s="61"/>
      <c r="CW440" s="61"/>
      <c r="CX440" s="61"/>
      <c r="CY440" s="61"/>
      <c r="CZ440" s="61"/>
      <c r="DA440" s="61"/>
      <c r="DB440" s="61"/>
      <c r="DC440" s="61"/>
      <c r="DD440" s="61"/>
      <c r="DE440" s="61"/>
      <c r="DF440" s="61"/>
    </row>
    <row r="441" spans="29:110" x14ac:dyDescent="0.25"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  <c r="CG441" s="61"/>
      <c r="CH441" s="61"/>
      <c r="CI441" s="61"/>
      <c r="CJ441" s="61"/>
      <c r="CK441" s="61"/>
      <c r="CL441" s="61"/>
      <c r="CM441" s="61"/>
      <c r="CN441" s="61"/>
      <c r="CO441" s="61"/>
      <c r="CP441" s="61"/>
      <c r="CQ441" s="61"/>
      <c r="CR441" s="61"/>
      <c r="CS441" s="61"/>
      <c r="CT441" s="61"/>
      <c r="CU441" s="61"/>
      <c r="CV441" s="61"/>
      <c r="CW441" s="61"/>
      <c r="CX441" s="61"/>
      <c r="CY441" s="61"/>
      <c r="CZ441" s="61"/>
      <c r="DA441" s="61"/>
      <c r="DB441" s="61"/>
      <c r="DC441" s="61"/>
      <c r="DD441" s="61"/>
      <c r="DE441" s="61"/>
      <c r="DF441" s="61"/>
    </row>
    <row r="442" spans="29:110" x14ac:dyDescent="0.25"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  <c r="BX442" s="61"/>
      <c r="BY442" s="61"/>
      <c r="BZ442" s="61"/>
      <c r="CA442" s="61"/>
      <c r="CB442" s="61"/>
      <c r="CC442" s="61"/>
      <c r="CD442" s="61"/>
      <c r="CE442" s="61"/>
      <c r="CF442" s="61"/>
      <c r="CG442" s="61"/>
      <c r="CH442" s="61"/>
      <c r="CI442" s="61"/>
      <c r="CJ442" s="61"/>
      <c r="CK442" s="61"/>
      <c r="CL442" s="61"/>
      <c r="CM442" s="61"/>
      <c r="CN442" s="61"/>
      <c r="CO442" s="61"/>
      <c r="CP442" s="61"/>
      <c r="CQ442" s="61"/>
      <c r="CR442" s="61"/>
      <c r="CS442" s="61"/>
      <c r="CT442" s="61"/>
      <c r="CU442" s="61"/>
      <c r="CV442" s="61"/>
      <c r="CW442" s="61"/>
      <c r="CX442" s="61"/>
      <c r="CY442" s="61"/>
      <c r="CZ442" s="61"/>
      <c r="DA442" s="61"/>
      <c r="DB442" s="61"/>
      <c r="DC442" s="61"/>
      <c r="DD442" s="61"/>
      <c r="DE442" s="61"/>
      <c r="DF442" s="61"/>
    </row>
    <row r="443" spans="29:110" x14ac:dyDescent="0.25"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  <c r="BX443" s="61"/>
      <c r="BY443" s="61"/>
      <c r="BZ443" s="61"/>
      <c r="CA443" s="61"/>
      <c r="CB443" s="61"/>
      <c r="CC443" s="61"/>
      <c r="CD443" s="61"/>
      <c r="CE443" s="61"/>
      <c r="CF443" s="61"/>
      <c r="CG443" s="61"/>
      <c r="CH443" s="61"/>
      <c r="CI443" s="61"/>
      <c r="CJ443" s="61"/>
      <c r="CK443" s="61"/>
      <c r="CL443" s="61"/>
      <c r="CM443" s="61"/>
      <c r="CN443" s="61"/>
      <c r="CO443" s="61"/>
      <c r="CP443" s="61"/>
      <c r="CQ443" s="61"/>
      <c r="CR443" s="61"/>
      <c r="CS443" s="61"/>
      <c r="CT443" s="61"/>
      <c r="CU443" s="61"/>
      <c r="CV443" s="61"/>
      <c r="CW443" s="61"/>
      <c r="CX443" s="61"/>
      <c r="CY443" s="61"/>
      <c r="CZ443" s="61"/>
      <c r="DA443" s="61"/>
      <c r="DB443" s="61"/>
      <c r="DC443" s="61"/>
      <c r="DD443" s="61"/>
      <c r="DE443" s="61"/>
      <c r="DF443" s="61"/>
    </row>
    <row r="444" spans="29:110" x14ac:dyDescent="0.25"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  <c r="BK444" s="61"/>
      <c r="BL444" s="61"/>
      <c r="BM444" s="61"/>
      <c r="BN444" s="61"/>
      <c r="BO444" s="61"/>
      <c r="BP444" s="61"/>
      <c r="BQ444" s="61"/>
      <c r="BR444" s="61"/>
      <c r="BS444" s="61"/>
      <c r="BT444" s="61"/>
      <c r="BU444" s="61"/>
      <c r="BV444" s="61"/>
      <c r="BW444" s="61"/>
      <c r="BX444" s="61"/>
      <c r="BY444" s="61"/>
      <c r="BZ444" s="61"/>
      <c r="CA444" s="61"/>
      <c r="CB444" s="61"/>
      <c r="CC444" s="61"/>
      <c r="CD444" s="61"/>
      <c r="CE444" s="61"/>
      <c r="CF444" s="61"/>
      <c r="CG444" s="61"/>
      <c r="CH444" s="61"/>
      <c r="CI444" s="61"/>
      <c r="CJ444" s="61"/>
      <c r="CK444" s="61"/>
      <c r="CL444" s="61"/>
      <c r="CM444" s="61"/>
      <c r="CN444" s="61"/>
      <c r="CO444" s="61"/>
      <c r="CP444" s="61"/>
      <c r="CQ444" s="61"/>
      <c r="CR444" s="61"/>
      <c r="CS444" s="61"/>
      <c r="CT444" s="61"/>
      <c r="CU444" s="61"/>
      <c r="CV444" s="61"/>
      <c r="CW444" s="61"/>
      <c r="CX444" s="61"/>
      <c r="CY444" s="61"/>
      <c r="CZ444" s="61"/>
      <c r="DA444" s="61"/>
      <c r="DB444" s="61"/>
      <c r="DC444" s="61"/>
      <c r="DD444" s="61"/>
      <c r="DE444" s="61"/>
      <c r="DF444" s="61"/>
    </row>
    <row r="445" spans="29:110" x14ac:dyDescent="0.25"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  <c r="BX445" s="61"/>
      <c r="BY445" s="61"/>
      <c r="BZ445" s="61"/>
      <c r="CA445" s="61"/>
      <c r="CB445" s="61"/>
      <c r="CC445" s="61"/>
      <c r="CD445" s="61"/>
      <c r="CE445" s="61"/>
      <c r="CF445" s="61"/>
      <c r="CG445" s="61"/>
      <c r="CH445" s="61"/>
      <c r="CI445" s="61"/>
      <c r="CJ445" s="61"/>
      <c r="CK445" s="61"/>
      <c r="CL445" s="61"/>
      <c r="CM445" s="61"/>
      <c r="CN445" s="61"/>
      <c r="CO445" s="61"/>
      <c r="CP445" s="61"/>
      <c r="CQ445" s="61"/>
      <c r="CR445" s="61"/>
      <c r="CS445" s="61"/>
      <c r="CT445" s="61"/>
      <c r="CU445" s="61"/>
      <c r="CV445" s="61"/>
      <c r="CW445" s="61"/>
      <c r="CX445" s="61"/>
      <c r="CY445" s="61"/>
      <c r="CZ445" s="61"/>
      <c r="DA445" s="61"/>
      <c r="DB445" s="61"/>
      <c r="DC445" s="61"/>
      <c r="DD445" s="61"/>
      <c r="DE445" s="61"/>
      <c r="DF445" s="61"/>
    </row>
    <row r="446" spans="29:110" x14ac:dyDescent="0.25"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  <c r="BX446" s="61"/>
      <c r="BY446" s="61"/>
      <c r="BZ446" s="61"/>
      <c r="CA446" s="61"/>
      <c r="CB446" s="61"/>
      <c r="CC446" s="61"/>
      <c r="CD446" s="61"/>
      <c r="CE446" s="61"/>
      <c r="CF446" s="61"/>
      <c r="CG446" s="61"/>
      <c r="CH446" s="61"/>
      <c r="CI446" s="61"/>
      <c r="CJ446" s="61"/>
      <c r="CK446" s="61"/>
      <c r="CL446" s="61"/>
      <c r="CM446" s="61"/>
      <c r="CN446" s="61"/>
      <c r="CO446" s="61"/>
      <c r="CP446" s="61"/>
      <c r="CQ446" s="61"/>
      <c r="CR446" s="61"/>
      <c r="CS446" s="61"/>
      <c r="CT446" s="61"/>
      <c r="CU446" s="61"/>
      <c r="CV446" s="61"/>
      <c r="CW446" s="61"/>
      <c r="CX446" s="61"/>
      <c r="CY446" s="61"/>
      <c r="CZ446" s="61"/>
      <c r="DA446" s="61"/>
      <c r="DB446" s="61"/>
      <c r="DC446" s="61"/>
      <c r="DD446" s="61"/>
      <c r="DE446" s="61"/>
      <c r="DF446" s="61"/>
    </row>
    <row r="447" spans="29:110" x14ac:dyDescent="0.25"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  <c r="BX447" s="61"/>
      <c r="BY447" s="61"/>
      <c r="BZ447" s="61"/>
      <c r="CA447" s="61"/>
      <c r="CB447" s="61"/>
      <c r="CC447" s="61"/>
      <c r="CD447" s="61"/>
      <c r="CE447" s="61"/>
      <c r="CF447" s="61"/>
      <c r="CG447" s="61"/>
      <c r="CH447" s="61"/>
      <c r="CI447" s="61"/>
      <c r="CJ447" s="61"/>
      <c r="CK447" s="61"/>
      <c r="CL447" s="61"/>
      <c r="CM447" s="61"/>
      <c r="CN447" s="61"/>
      <c r="CO447" s="61"/>
      <c r="CP447" s="61"/>
      <c r="CQ447" s="61"/>
      <c r="CR447" s="61"/>
      <c r="CS447" s="61"/>
      <c r="CT447" s="61"/>
      <c r="CU447" s="61"/>
      <c r="CV447" s="61"/>
      <c r="CW447" s="61"/>
      <c r="CX447" s="61"/>
      <c r="CY447" s="61"/>
      <c r="CZ447" s="61"/>
      <c r="DA447" s="61"/>
      <c r="DB447" s="61"/>
      <c r="DC447" s="61"/>
      <c r="DD447" s="61"/>
      <c r="DE447" s="61"/>
      <c r="DF447" s="61"/>
    </row>
    <row r="448" spans="29:110" x14ac:dyDescent="0.25"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  <c r="BX448" s="61"/>
      <c r="BY448" s="61"/>
      <c r="BZ448" s="61"/>
      <c r="CA448" s="61"/>
      <c r="CB448" s="61"/>
      <c r="CC448" s="61"/>
      <c r="CD448" s="61"/>
      <c r="CE448" s="61"/>
      <c r="CF448" s="61"/>
      <c r="CG448" s="61"/>
      <c r="CH448" s="61"/>
      <c r="CI448" s="61"/>
      <c r="CJ448" s="61"/>
      <c r="CK448" s="61"/>
      <c r="CL448" s="61"/>
      <c r="CM448" s="61"/>
      <c r="CN448" s="61"/>
      <c r="CO448" s="61"/>
      <c r="CP448" s="61"/>
      <c r="CQ448" s="61"/>
      <c r="CR448" s="61"/>
      <c r="CS448" s="61"/>
      <c r="CT448" s="61"/>
      <c r="CU448" s="61"/>
      <c r="CV448" s="61"/>
      <c r="CW448" s="61"/>
      <c r="CX448" s="61"/>
      <c r="CY448" s="61"/>
      <c r="CZ448" s="61"/>
      <c r="DA448" s="61"/>
      <c r="DB448" s="61"/>
      <c r="DC448" s="61"/>
      <c r="DD448" s="61"/>
      <c r="DE448" s="61"/>
      <c r="DF448" s="61"/>
    </row>
    <row r="449" spans="29:110" x14ac:dyDescent="0.25"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  <c r="BK449" s="61"/>
      <c r="BL449" s="61"/>
      <c r="BM449" s="61"/>
      <c r="BN449" s="61"/>
      <c r="BO449" s="61"/>
      <c r="BP449" s="61"/>
      <c r="BQ449" s="61"/>
      <c r="BR449" s="61"/>
      <c r="BS449" s="61"/>
      <c r="BT449" s="61"/>
      <c r="BU449" s="61"/>
      <c r="BV449" s="61"/>
      <c r="BW449" s="61"/>
      <c r="BX449" s="61"/>
      <c r="BY449" s="61"/>
      <c r="BZ449" s="61"/>
      <c r="CA449" s="61"/>
      <c r="CB449" s="61"/>
      <c r="CC449" s="61"/>
      <c r="CD449" s="61"/>
      <c r="CE449" s="61"/>
      <c r="CF449" s="61"/>
      <c r="CG449" s="61"/>
      <c r="CH449" s="61"/>
      <c r="CI449" s="61"/>
      <c r="CJ449" s="61"/>
      <c r="CK449" s="61"/>
      <c r="CL449" s="61"/>
      <c r="CM449" s="61"/>
      <c r="CN449" s="61"/>
      <c r="CO449" s="61"/>
      <c r="CP449" s="61"/>
      <c r="CQ449" s="61"/>
      <c r="CR449" s="61"/>
      <c r="CS449" s="61"/>
      <c r="CT449" s="61"/>
      <c r="CU449" s="61"/>
      <c r="CV449" s="61"/>
      <c r="CW449" s="61"/>
      <c r="CX449" s="61"/>
      <c r="CY449" s="61"/>
      <c r="CZ449" s="61"/>
      <c r="DA449" s="61"/>
      <c r="DB449" s="61"/>
      <c r="DC449" s="61"/>
      <c r="DD449" s="61"/>
      <c r="DE449" s="61"/>
      <c r="DF449" s="61"/>
    </row>
    <row r="450" spans="29:110" x14ac:dyDescent="0.25"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  <c r="BX450" s="61"/>
      <c r="BY450" s="61"/>
      <c r="BZ450" s="61"/>
      <c r="CA450" s="61"/>
      <c r="CB450" s="61"/>
      <c r="CC450" s="61"/>
      <c r="CD450" s="61"/>
      <c r="CE450" s="61"/>
      <c r="CF450" s="61"/>
      <c r="CG450" s="61"/>
      <c r="CH450" s="61"/>
      <c r="CI450" s="61"/>
      <c r="CJ450" s="61"/>
      <c r="CK450" s="61"/>
      <c r="CL450" s="61"/>
      <c r="CM450" s="61"/>
      <c r="CN450" s="61"/>
      <c r="CO450" s="61"/>
      <c r="CP450" s="61"/>
      <c r="CQ450" s="61"/>
      <c r="CR450" s="61"/>
      <c r="CS450" s="61"/>
      <c r="CT450" s="61"/>
      <c r="CU450" s="61"/>
      <c r="CV450" s="61"/>
      <c r="CW450" s="61"/>
      <c r="CX450" s="61"/>
      <c r="CY450" s="61"/>
      <c r="CZ450" s="61"/>
      <c r="DA450" s="61"/>
      <c r="DB450" s="61"/>
      <c r="DC450" s="61"/>
      <c r="DD450" s="61"/>
      <c r="DE450" s="61"/>
      <c r="DF450" s="61"/>
    </row>
    <row r="451" spans="29:110" x14ac:dyDescent="0.25"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  <c r="BX451" s="61"/>
      <c r="BY451" s="61"/>
      <c r="BZ451" s="61"/>
      <c r="CA451" s="61"/>
      <c r="CB451" s="61"/>
      <c r="CC451" s="61"/>
      <c r="CD451" s="61"/>
      <c r="CE451" s="61"/>
      <c r="CF451" s="61"/>
      <c r="CG451" s="61"/>
      <c r="CH451" s="61"/>
      <c r="CI451" s="61"/>
      <c r="CJ451" s="61"/>
      <c r="CK451" s="61"/>
      <c r="CL451" s="61"/>
      <c r="CM451" s="61"/>
      <c r="CN451" s="61"/>
      <c r="CO451" s="61"/>
      <c r="CP451" s="61"/>
      <c r="CQ451" s="61"/>
      <c r="CR451" s="61"/>
      <c r="CS451" s="61"/>
      <c r="CT451" s="61"/>
      <c r="CU451" s="61"/>
      <c r="CV451" s="61"/>
      <c r="CW451" s="61"/>
      <c r="CX451" s="61"/>
      <c r="CY451" s="61"/>
      <c r="CZ451" s="61"/>
      <c r="DA451" s="61"/>
      <c r="DB451" s="61"/>
      <c r="DC451" s="61"/>
      <c r="DD451" s="61"/>
      <c r="DE451" s="61"/>
      <c r="DF451" s="61"/>
    </row>
    <row r="452" spans="29:110" x14ac:dyDescent="0.25"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  <c r="BX452" s="61"/>
      <c r="BY452" s="61"/>
      <c r="BZ452" s="61"/>
      <c r="CA452" s="61"/>
      <c r="CB452" s="61"/>
      <c r="CC452" s="61"/>
      <c r="CD452" s="61"/>
      <c r="CE452" s="61"/>
      <c r="CF452" s="61"/>
      <c r="CG452" s="61"/>
      <c r="CH452" s="61"/>
      <c r="CI452" s="61"/>
      <c r="CJ452" s="61"/>
      <c r="CK452" s="61"/>
      <c r="CL452" s="61"/>
      <c r="CM452" s="61"/>
      <c r="CN452" s="61"/>
      <c r="CO452" s="61"/>
      <c r="CP452" s="61"/>
      <c r="CQ452" s="61"/>
      <c r="CR452" s="61"/>
      <c r="CS452" s="61"/>
      <c r="CT452" s="61"/>
      <c r="CU452" s="61"/>
      <c r="CV452" s="61"/>
      <c r="CW452" s="61"/>
      <c r="CX452" s="61"/>
      <c r="CY452" s="61"/>
      <c r="CZ452" s="61"/>
      <c r="DA452" s="61"/>
      <c r="DB452" s="61"/>
      <c r="DC452" s="61"/>
      <c r="DD452" s="61"/>
      <c r="DE452" s="61"/>
      <c r="DF452" s="61"/>
    </row>
    <row r="453" spans="29:110" x14ac:dyDescent="0.25"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  <c r="BX453" s="61"/>
      <c r="BY453" s="61"/>
      <c r="BZ453" s="61"/>
      <c r="CA453" s="61"/>
      <c r="CB453" s="61"/>
      <c r="CC453" s="61"/>
      <c r="CD453" s="61"/>
      <c r="CE453" s="61"/>
      <c r="CF453" s="61"/>
      <c r="CG453" s="61"/>
      <c r="CH453" s="61"/>
      <c r="CI453" s="61"/>
      <c r="CJ453" s="61"/>
      <c r="CK453" s="61"/>
      <c r="CL453" s="61"/>
      <c r="CM453" s="61"/>
      <c r="CN453" s="61"/>
      <c r="CO453" s="61"/>
      <c r="CP453" s="61"/>
      <c r="CQ453" s="61"/>
      <c r="CR453" s="61"/>
      <c r="CS453" s="61"/>
      <c r="CT453" s="61"/>
      <c r="CU453" s="61"/>
      <c r="CV453" s="61"/>
      <c r="CW453" s="61"/>
      <c r="CX453" s="61"/>
      <c r="CY453" s="61"/>
      <c r="CZ453" s="61"/>
      <c r="DA453" s="61"/>
      <c r="DB453" s="61"/>
      <c r="DC453" s="61"/>
      <c r="DD453" s="61"/>
      <c r="DE453" s="61"/>
      <c r="DF453" s="61"/>
    </row>
    <row r="454" spans="29:110" x14ac:dyDescent="0.25"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  <c r="BK454" s="61"/>
      <c r="BL454" s="61"/>
      <c r="BM454" s="61"/>
      <c r="BN454" s="61"/>
      <c r="BO454" s="61"/>
      <c r="BP454" s="61"/>
      <c r="BQ454" s="61"/>
      <c r="BR454" s="61"/>
      <c r="BS454" s="61"/>
      <c r="BT454" s="61"/>
      <c r="BU454" s="61"/>
      <c r="BV454" s="61"/>
      <c r="BW454" s="61"/>
      <c r="BX454" s="61"/>
      <c r="BY454" s="61"/>
      <c r="BZ454" s="61"/>
      <c r="CA454" s="61"/>
      <c r="CB454" s="61"/>
      <c r="CC454" s="61"/>
      <c r="CD454" s="61"/>
      <c r="CE454" s="61"/>
      <c r="CF454" s="61"/>
      <c r="CG454" s="61"/>
      <c r="CH454" s="61"/>
      <c r="CI454" s="61"/>
      <c r="CJ454" s="61"/>
      <c r="CK454" s="61"/>
      <c r="CL454" s="61"/>
      <c r="CM454" s="61"/>
      <c r="CN454" s="61"/>
      <c r="CO454" s="61"/>
      <c r="CP454" s="61"/>
      <c r="CQ454" s="61"/>
      <c r="CR454" s="61"/>
      <c r="CS454" s="61"/>
      <c r="CT454" s="61"/>
      <c r="CU454" s="61"/>
      <c r="CV454" s="61"/>
      <c r="CW454" s="61"/>
      <c r="CX454" s="61"/>
      <c r="CY454" s="61"/>
      <c r="CZ454" s="61"/>
      <c r="DA454" s="61"/>
      <c r="DB454" s="61"/>
      <c r="DC454" s="61"/>
      <c r="DD454" s="61"/>
      <c r="DE454" s="61"/>
      <c r="DF454" s="61"/>
    </row>
    <row r="455" spans="29:110" x14ac:dyDescent="0.25"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  <c r="BX455" s="61"/>
      <c r="BY455" s="61"/>
      <c r="BZ455" s="61"/>
      <c r="CA455" s="61"/>
      <c r="CB455" s="61"/>
      <c r="CC455" s="61"/>
      <c r="CD455" s="61"/>
      <c r="CE455" s="61"/>
      <c r="CF455" s="61"/>
      <c r="CG455" s="61"/>
      <c r="CH455" s="61"/>
      <c r="CI455" s="61"/>
      <c r="CJ455" s="61"/>
      <c r="CK455" s="61"/>
      <c r="CL455" s="61"/>
      <c r="CM455" s="61"/>
      <c r="CN455" s="61"/>
      <c r="CO455" s="61"/>
      <c r="CP455" s="61"/>
      <c r="CQ455" s="61"/>
      <c r="CR455" s="61"/>
      <c r="CS455" s="61"/>
      <c r="CT455" s="61"/>
      <c r="CU455" s="61"/>
      <c r="CV455" s="61"/>
      <c r="CW455" s="61"/>
      <c r="CX455" s="61"/>
      <c r="CY455" s="61"/>
      <c r="CZ455" s="61"/>
      <c r="DA455" s="61"/>
      <c r="DB455" s="61"/>
      <c r="DC455" s="61"/>
      <c r="DD455" s="61"/>
      <c r="DE455" s="61"/>
      <c r="DF455" s="61"/>
    </row>
    <row r="456" spans="29:110" x14ac:dyDescent="0.25"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  <c r="BX456" s="61"/>
      <c r="BY456" s="61"/>
      <c r="BZ456" s="61"/>
      <c r="CA456" s="61"/>
      <c r="CB456" s="61"/>
      <c r="CC456" s="61"/>
      <c r="CD456" s="61"/>
      <c r="CE456" s="61"/>
      <c r="CF456" s="61"/>
      <c r="CG456" s="61"/>
      <c r="CH456" s="61"/>
      <c r="CI456" s="61"/>
      <c r="CJ456" s="61"/>
      <c r="CK456" s="61"/>
      <c r="CL456" s="61"/>
      <c r="CM456" s="61"/>
      <c r="CN456" s="61"/>
      <c r="CO456" s="61"/>
      <c r="CP456" s="61"/>
      <c r="CQ456" s="61"/>
      <c r="CR456" s="61"/>
      <c r="CS456" s="61"/>
      <c r="CT456" s="61"/>
      <c r="CU456" s="61"/>
      <c r="CV456" s="61"/>
      <c r="CW456" s="61"/>
      <c r="CX456" s="61"/>
      <c r="CY456" s="61"/>
      <c r="CZ456" s="61"/>
      <c r="DA456" s="61"/>
      <c r="DB456" s="61"/>
      <c r="DC456" s="61"/>
      <c r="DD456" s="61"/>
      <c r="DE456" s="61"/>
      <c r="DF456" s="61"/>
    </row>
    <row r="457" spans="29:110" x14ac:dyDescent="0.25"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  <c r="BY457" s="61"/>
      <c r="BZ457" s="61"/>
      <c r="CA457" s="61"/>
      <c r="CB457" s="61"/>
      <c r="CC457" s="61"/>
      <c r="CD457" s="61"/>
      <c r="CE457" s="61"/>
      <c r="CF457" s="61"/>
      <c r="CG457" s="61"/>
      <c r="CH457" s="61"/>
      <c r="CI457" s="61"/>
      <c r="CJ457" s="61"/>
      <c r="CK457" s="61"/>
      <c r="CL457" s="61"/>
      <c r="CM457" s="61"/>
      <c r="CN457" s="61"/>
      <c r="CO457" s="61"/>
      <c r="CP457" s="61"/>
      <c r="CQ457" s="61"/>
      <c r="CR457" s="61"/>
      <c r="CS457" s="61"/>
      <c r="CT457" s="61"/>
      <c r="CU457" s="61"/>
      <c r="CV457" s="61"/>
      <c r="CW457" s="61"/>
      <c r="CX457" s="61"/>
      <c r="CY457" s="61"/>
      <c r="CZ457" s="61"/>
      <c r="DA457" s="61"/>
      <c r="DB457" s="61"/>
      <c r="DC457" s="61"/>
      <c r="DD457" s="61"/>
      <c r="DE457" s="61"/>
      <c r="DF457" s="61"/>
    </row>
    <row r="458" spans="29:110" x14ac:dyDescent="0.25"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  <c r="BY458" s="61"/>
      <c r="BZ458" s="61"/>
      <c r="CA458" s="61"/>
      <c r="CB458" s="61"/>
      <c r="CC458" s="61"/>
      <c r="CD458" s="61"/>
      <c r="CE458" s="61"/>
      <c r="CF458" s="61"/>
      <c r="CG458" s="61"/>
      <c r="CH458" s="61"/>
      <c r="CI458" s="61"/>
      <c r="CJ458" s="61"/>
      <c r="CK458" s="61"/>
      <c r="CL458" s="61"/>
      <c r="CM458" s="61"/>
      <c r="CN458" s="61"/>
      <c r="CO458" s="61"/>
      <c r="CP458" s="61"/>
      <c r="CQ458" s="61"/>
      <c r="CR458" s="61"/>
      <c r="CS458" s="61"/>
      <c r="CT458" s="61"/>
      <c r="CU458" s="61"/>
      <c r="CV458" s="61"/>
      <c r="CW458" s="61"/>
      <c r="CX458" s="61"/>
      <c r="CY458" s="61"/>
      <c r="CZ458" s="61"/>
      <c r="DA458" s="61"/>
      <c r="DB458" s="61"/>
      <c r="DC458" s="61"/>
      <c r="DD458" s="61"/>
      <c r="DE458" s="61"/>
      <c r="DF458" s="61"/>
    </row>
    <row r="459" spans="29:110" x14ac:dyDescent="0.25"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  <c r="BY459" s="61"/>
      <c r="BZ459" s="61"/>
      <c r="CA459" s="61"/>
      <c r="CB459" s="61"/>
      <c r="CC459" s="61"/>
      <c r="CD459" s="61"/>
      <c r="CE459" s="61"/>
      <c r="CF459" s="61"/>
      <c r="CG459" s="61"/>
      <c r="CH459" s="61"/>
      <c r="CI459" s="61"/>
      <c r="CJ459" s="61"/>
      <c r="CK459" s="61"/>
      <c r="CL459" s="61"/>
      <c r="CM459" s="61"/>
      <c r="CN459" s="61"/>
      <c r="CO459" s="61"/>
      <c r="CP459" s="61"/>
      <c r="CQ459" s="61"/>
      <c r="CR459" s="61"/>
      <c r="CS459" s="61"/>
      <c r="CT459" s="61"/>
      <c r="CU459" s="61"/>
      <c r="CV459" s="61"/>
      <c r="CW459" s="61"/>
      <c r="CX459" s="61"/>
      <c r="CY459" s="61"/>
      <c r="CZ459" s="61"/>
      <c r="DA459" s="61"/>
      <c r="DB459" s="61"/>
      <c r="DC459" s="61"/>
      <c r="DD459" s="61"/>
      <c r="DE459" s="61"/>
      <c r="DF459" s="61"/>
    </row>
    <row r="460" spans="29:110" x14ac:dyDescent="0.25"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  <c r="BY460" s="61"/>
      <c r="BZ460" s="61"/>
      <c r="CA460" s="61"/>
      <c r="CB460" s="61"/>
      <c r="CC460" s="61"/>
      <c r="CD460" s="61"/>
      <c r="CE460" s="61"/>
      <c r="CF460" s="61"/>
      <c r="CG460" s="61"/>
      <c r="CH460" s="61"/>
      <c r="CI460" s="61"/>
      <c r="CJ460" s="61"/>
      <c r="CK460" s="61"/>
      <c r="CL460" s="61"/>
      <c r="CM460" s="61"/>
      <c r="CN460" s="61"/>
      <c r="CO460" s="61"/>
      <c r="CP460" s="61"/>
      <c r="CQ460" s="61"/>
      <c r="CR460" s="61"/>
      <c r="CS460" s="61"/>
      <c r="CT460" s="61"/>
      <c r="CU460" s="61"/>
      <c r="CV460" s="61"/>
      <c r="CW460" s="61"/>
      <c r="CX460" s="61"/>
      <c r="CY460" s="61"/>
      <c r="CZ460" s="61"/>
      <c r="DA460" s="61"/>
      <c r="DB460" s="61"/>
      <c r="DC460" s="61"/>
      <c r="DD460" s="61"/>
      <c r="DE460" s="61"/>
      <c r="DF460" s="61"/>
    </row>
    <row r="461" spans="29:110" x14ac:dyDescent="0.25"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  <c r="BY461" s="61"/>
      <c r="BZ461" s="61"/>
      <c r="CA461" s="61"/>
      <c r="CB461" s="61"/>
      <c r="CC461" s="61"/>
      <c r="CD461" s="61"/>
      <c r="CE461" s="61"/>
      <c r="CF461" s="61"/>
      <c r="CG461" s="61"/>
      <c r="CH461" s="61"/>
      <c r="CI461" s="61"/>
      <c r="CJ461" s="61"/>
      <c r="CK461" s="61"/>
      <c r="CL461" s="61"/>
      <c r="CM461" s="61"/>
      <c r="CN461" s="61"/>
      <c r="CO461" s="61"/>
      <c r="CP461" s="61"/>
      <c r="CQ461" s="61"/>
      <c r="CR461" s="61"/>
      <c r="CS461" s="61"/>
      <c r="CT461" s="61"/>
      <c r="CU461" s="61"/>
      <c r="CV461" s="61"/>
      <c r="CW461" s="61"/>
      <c r="CX461" s="61"/>
      <c r="CY461" s="61"/>
      <c r="CZ461" s="61"/>
      <c r="DA461" s="61"/>
      <c r="DB461" s="61"/>
      <c r="DC461" s="61"/>
      <c r="DD461" s="61"/>
      <c r="DE461" s="61"/>
      <c r="DF461" s="61"/>
    </row>
    <row r="462" spans="29:110" x14ac:dyDescent="0.25"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  <c r="BY462" s="61"/>
      <c r="BZ462" s="61"/>
      <c r="CA462" s="61"/>
      <c r="CB462" s="61"/>
      <c r="CC462" s="61"/>
      <c r="CD462" s="61"/>
      <c r="CE462" s="61"/>
      <c r="CF462" s="61"/>
      <c r="CG462" s="61"/>
      <c r="CH462" s="61"/>
      <c r="CI462" s="61"/>
      <c r="CJ462" s="61"/>
      <c r="CK462" s="61"/>
      <c r="CL462" s="61"/>
      <c r="CM462" s="61"/>
      <c r="CN462" s="61"/>
      <c r="CO462" s="61"/>
      <c r="CP462" s="61"/>
      <c r="CQ462" s="61"/>
      <c r="CR462" s="61"/>
      <c r="CS462" s="61"/>
      <c r="CT462" s="61"/>
      <c r="CU462" s="61"/>
      <c r="CV462" s="61"/>
      <c r="CW462" s="61"/>
      <c r="CX462" s="61"/>
      <c r="CY462" s="61"/>
      <c r="CZ462" s="61"/>
      <c r="DA462" s="61"/>
      <c r="DB462" s="61"/>
      <c r="DC462" s="61"/>
      <c r="DD462" s="61"/>
      <c r="DE462" s="61"/>
      <c r="DF462" s="61"/>
    </row>
    <row r="463" spans="29:110" x14ac:dyDescent="0.25"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  <c r="BY463" s="61"/>
      <c r="BZ463" s="61"/>
      <c r="CA463" s="61"/>
      <c r="CB463" s="61"/>
      <c r="CC463" s="61"/>
      <c r="CD463" s="61"/>
      <c r="CE463" s="61"/>
      <c r="CF463" s="61"/>
      <c r="CG463" s="61"/>
      <c r="CH463" s="61"/>
      <c r="CI463" s="61"/>
      <c r="CJ463" s="61"/>
      <c r="CK463" s="61"/>
      <c r="CL463" s="61"/>
      <c r="CM463" s="61"/>
      <c r="CN463" s="61"/>
      <c r="CO463" s="61"/>
      <c r="CP463" s="61"/>
      <c r="CQ463" s="61"/>
      <c r="CR463" s="61"/>
      <c r="CS463" s="61"/>
      <c r="CT463" s="61"/>
      <c r="CU463" s="61"/>
      <c r="CV463" s="61"/>
      <c r="CW463" s="61"/>
      <c r="CX463" s="61"/>
      <c r="CY463" s="61"/>
      <c r="CZ463" s="61"/>
      <c r="DA463" s="61"/>
      <c r="DB463" s="61"/>
      <c r="DC463" s="61"/>
      <c r="DD463" s="61"/>
      <c r="DE463" s="61"/>
      <c r="DF463" s="61"/>
    </row>
    <row r="464" spans="29:110" x14ac:dyDescent="0.25"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  <c r="BY464" s="61"/>
      <c r="BZ464" s="61"/>
      <c r="CA464" s="61"/>
      <c r="CB464" s="61"/>
      <c r="CC464" s="61"/>
      <c r="CD464" s="61"/>
      <c r="CE464" s="61"/>
      <c r="CF464" s="61"/>
      <c r="CG464" s="61"/>
      <c r="CH464" s="61"/>
      <c r="CI464" s="61"/>
      <c r="CJ464" s="61"/>
      <c r="CK464" s="61"/>
      <c r="CL464" s="61"/>
      <c r="CM464" s="61"/>
      <c r="CN464" s="61"/>
      <c r="CO464" s="61"/>
      <c r="CP464" s="61"/>
      <c r="CQ464" s="61"/>
      <c r="CR464" s="61"/>
      <c r="CS464" s="61"/>
      <c r="CT464" s="61"/>
      <c r="CU464" s="61"/>
      <c r="CV464" s="61"/>
      <c r="CW464" s="61"/>
      <c r="CX464" s="61"/>
      <c r="CY464" s="61"/>
      <c r="CZ464" s="61"/>
      <c r="DA464" s="61"/>
      <c r="DB464" s="61"/>
      <c r="DC464" s="61"/>
      <c r="DD464" s="61"/>
      <c r="DE464" s="61"/>
      <c r="DF464" s="61"/>
    </row>
    <row r="465" spans="29:110" x14ac:dyDescent="0.25"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  <c r="BY465" s="61"/>
      <c r="BZ465" s="61"/>
      <c r="CA465" s="61"/>
      <c r="CB465" s="61"/>
      <c r="CC465" s="61"/>
      <c r="CD465" s="61"/>
      <c r="CE465" s="61"/>
      <c r="CF465" s="61"/>
      <c r="CG465" s="61"/>
      <c r="CH465" s="61"/>
      <c r="CI465" s="61"/>
      <c r="CJ465" s="61"/>
      <c r="CK465" s="61"/>
      <c r="CL465" s="61"/>
      <c r="CM465" s="61"/>
      <c r="CN465" s="61"/>
      <c r="CO465" s="61"/>
      <c r="CP465" s="61"/>
      <c r="CQ465" s="61"/>
      <c r="CR465" s="61"/>
      <c r="CS465" s="61"/>
      <c r="CT465" s="61"/>
      <c r="CU465" s="61"/>
      <c r="CV465" s="61"/>
      <c r="CW465" s="61"/>
      <c r="CX465" s="61"/>
      <c r="CY465" s="61"/>
      <c r="CZ465" s="61"/>
      <c r="DA465" s="61"/>
      <c r="DB465" s="61"/>
      <c r="DC465" s="61"/>
      <c r="DD465" s="61"/>
      <c r="DE465" s="61"/>
      <c r="DF465" s="61"/>
    </row>
    <row r="466" spans="29:110" x14ac:dyDescent="0.25"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  <c r="BY466" s="61"/>
      <c r="BZ466" s="61"/>
      <c r="CA466" s="61"/>
      <c r="CB466" s="61"/>
      <c r="CC466" s="61"/>
      <c r="CD466" s="61"/>
      <c r="CE466" s="61"/>
      <c r="CF466" s="61"/>
      <c r="CG466" s="61"/>
      <c r="CH466" s="61"/>
      <c r="CI466" s="61"/>
      <c r="CJ466" s="61"/>
      <c r="CK466" s="61"/>
      <c r="CL466" s="61"/>
      <c r="CM466" s="61"/>
      <c r="CN466" s="61"/>
      <c r="CO466" s="61"/>
      <c r="CP466" s="61"/>
      <c r="CQ466" s="61"/>
      <c r="CR466" s="61"/>
      <c r="CS466" s="61"/>
      <c r="CT466" s="61"/>
      <c r="CU466" s="61"/>
      <c r="CV466" s="61"/>
      <c r="CW466" s="61"/>
      <c r="CX466" s="61"/>
      <c r="CY466" s="61"/>
      <c r="CZ466" s="61"/>
      <c r="DA466" s="61"/>
      <c r="DB466" s="61"/>
      <c r="DC466" s="61"/>
      <c r="DD466" s="61"/>
      <c r="DE466" s="61"/>
      <c r="DF466" s="61"/>
    </row>
    <row r="467" spans="29:110" x14ac:dyDescent="0.25"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  <c r="BY467" s="61"/>
      <c r="BZ467" s="61"/>
      <c r="CA467" s="61"/>
      <c r="CB467" s="61"/>
      <c r="CC467" s="61"/>
      <c r="CD467" s="61"/>
      <c r="CE467" s="61"/>
      <c r="CF467" s="61"/>
      <c r="CG467" s="61"/>
      <c r="CH467" s="61"/>
      <c r="CI467" s="61"/>
      <c r="CJ467" s="61"/>
      <c r="CK467" s="61"/>
      <c r="CL467" s="61"/>
      <c r="CM467" s="61"/>
      <c r="CN467" s="61"/>
      <c r="CO467" s="61"/>
      <c r="CP467" s="61"/>
      <c r="CQ467" s="61"/>
      <c r="CR467" s="61"/>
      <c r="CS467" s="61"/>
      <c r="CT467" s="61"/>
      <c r="CU467" s="61"/>
      <c r="CV467" s="61"/>
      <c r="CW467" s="61"/>
      <c r="CX467" s="61"/>
      <c r="CY467" s="61"/>
      <c r="CZ467" s="61"/>
      <c r="DA467" s="61"/>
      <c r="DB467" s="61"/>
      <c r="DC467" s="61"/>
      <c r="DD467" s="61"/>
      <c r="DE467" s="61"/>
      <c r="DF467" s="61"/>
    </row>
    <row r="468" spans="29:110" x14ac:dyDescent="0.25"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  <c r="BY468" s="61"/>
      <c r="BZ468" s="61"/>
      <c r="CA468" s="61"/>
      <c r="CB468" s="61"/>
      <c r="CC468" s="61"/>
      <c r="CD468" s="61"/>
      <c r="CE468" s="61"/>
      <c r="CF468" s="61"/>
      <c r="CG468" s="61"/>
      <c r="CH468" s="61"/>
      <c r="CI468" s="61"/>
      <c r="CJ468" s="61"/>
      <c r="CK468" s="61"/>
      <c r="CL468" s="61"/>
      <c r="CM468" s="61"/>
      <c r="CN468" s="61"/>
      <c r="CO468" s="61"/>
      <c r="CP468" s="61"/>
      <c r="CQ468" s="61"/>
      <c r="CR468" s="61"/>
      <c r="CS468" s="61"/>
      <c r="CT468" s="61"/>
      <c r="CU468" s="61"/>
      <c r="CV468" s="61"/>
      <c r="CW468" s="61"/>
      <c r="CX468" s="61"/>
      <c r="CY468" s="61"/>
      <c r="CZ468" s="61"/>
      <c r="DA468" s="61"/>
      <c r="DB468" s="61"/>
      <c r="DC468" s="61"/>
      <c r="DD468" s="61"/>
      <c r="DE468" s="61"/>
      <c r="DF468" s="61"/>
    </row>
    <row r="469" spans="29:110" x14ac:dyDescent="0.25"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  <c r="BY469" s="61"/>
      <c r="BZ469" s="61"/>
      <c r="CA469" s="61"/>
      <c r="CB469" s="61"/>
      <c r="CC469" s="61"/>
      <c r="CD469" s="61"/>
      <c r="CE469" s="61"/>
      <c r="CF469" s="61"/>
      <c r="CG469" s="61"/>
      <c r="CH469" s="61"/>
      <c r="CI469" s="61"/>
      <c r="CJ469" s="61"/>
      <c r="CK469" s="61"/>
      <c r="CL469" s="61"/>
      <c r="CM469" s="61"/>
      <c r="CN469" s="61"/>
      <c r="CO469" s="61"/>
      <c r="CP469" s="61"/>
      <c r="CQ469" s="61"/>
      <c r="CR469" s="61"/>
      <c r="CS469" s="61"/>
      <c r="CT469" s="61"/>
      <c r="CU469" s="61"/>
      <c r="CV469" s="61"/>
      <c r="CW469" s="61"/>
      <c r="CX469" s="61"/>
      <c r="CY469" s="61"/>
      <c r="CZ469" s="61"/>
      <c r="DA469" s="61"/>
      <c r="DB469" s="61"/>
      <c r="DC469" s="61"/>
      <c r="DD469" s="61"/>
      <c r="DE469" s="61"/>
      <c r="DF469" s="61"/>
    </row>
    <row r="470" spans="29:110" x14ac:dyDescent="0.25"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  <c r="BY470" s="61"/>
      <c r="BZ470" s="61"/>
      <c r="CA470" s="61"/>
      <c r="CB470" s="61"/>
      <c r="CC470" s="61"/>
      <c r="CD470" s="61"/>
      <c r="CE470" s="61"/>
      <c r="CF470" s="61"/>
      <c r="CG470" s="61"/>
      <c r="CH470" s="61"/>
      <c r="CI470" s="61"/>
      <c r="CJ470" s="61"/>
      <c r="CK470" s="61"/>
      <c r="CL470" s="61"/>
      <c r="CM470" s="61"/>
      <c r="CN470" s="61"/>
      <c r="CO470" s="61"/>
      <c r="CP470" s="61"/>
      <c r="CQ470" s="61"/>
      <c r="CR470" s="61"/>
      <c r="CS470" s="61"/>
      <c r="CT470" s="61"/>
      <c r="CU470" s="61"/>
      <c r="CV470" s="61"/>
      <c r="CW470" s="61"/>
      <c r="CX470" s="61"/>
      <c r="CY470" s="61"/>
      <c r="CZ470" s="61"/>
      <c r="DA470" s="61"/>
      <c r="DB470" s="61"/>
      <c r="DC470" s="61"/>
      <c r="DD470" s="61"/>
      <c r="DE470" s="61"/>
      <c r="DF470" s="61"/>
    </row>
    <row r="471" spans="29:110" x14ac:dyDescent="0.25"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  <c r="BX471" s="61"/>
      <c r="BY471" s="61"/>
      <c r="BZ471" s="61"/>
      <c r="CA471" s="61"/>
      <c r="CB471" s="61"/>
      <c r="CC471" s="61"/>
      <c r="CD471" s="61"/>
      <c r="CE471" s="61"/>
      <c r="CF471" s="61"/>
      <c r="CG471" s="61"/>
      <c r="CH471" s="61"/>
      <c r="CI471" s="61"/>
      <c r="CJ471" s="61"/>
      <c r="CK471" s="61"/>
      <c r="CL471" s="61"/>
      <c r="CM471" s="61"/>
      <c r="CN471" s="61"/>
      <c r="CO471" s="61"/>
      <c r="CP471" s="61"/>
      <c r="CQ471" s="61"/>
      <c r="CR471" s="61"/>
      <c r="CS471" s="61"/>
      <c r="CT471" s="61"/>
      <c r="CU471" s="61"/>
      <c r="CV471" s="61"/>
      <c r="CW471" s="61"/>
      <c r="CX471" s="61"/>
      <c r="CY471" s="61"/>
      <c r="CZ471" s="61"/>
      <c r="DA471" s="61"/>
      <c r="DB471" s="61"/>
      <c r="DC471" s="61"/>
      <c r="DD471" s="61"/>
      <c r="DE471" s="61"/>
      <c r="DF471" s="61"/>
    </row>
    <row r="472" spans="29:110" x14ac:dyDescent="0.25"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  <c r="BX472" s="61"/>
      <c r="BY472" s="61"/>
      <c r="BZ472" s="61"/>
      <c r="CA472" s="61"/>
      <c r="CB472" s="61"/>
      <c r="CC472" s="61"/>
      <c r="CD472" s="61"/>
      <c r="CE472" s="61"/>
      <c r="CF472" s="61"/>
      <c r="CG472" s="61"/>
      <c r="CH472" s="61"/>
      <c r="CI472" s="61"/>
      <c r="CJ472" s="61"/>
      <c r="CK472" s="61"/>
      <c r="CL472" s="61"/>
      <c r="CM472" s="61"/>
      <c r="CN472" s="61"/>
      <c r="CO472" s="61"/>
      <c r="CP472" s="61"/>
      <c r="CQ472" s="61"/>
      <c r="CR472" s="61"/>
      <c r="CS472" s="61"/>
      <c r="CT472" s="61"/>
      <c r="CU472" s="61"/>
      <c r="CV472" s="61"/>
      <c r="CW472" s="61"/>
      <c r="CX472" s="61"/>
      <c r="CY472" s="61"/>
      <c r="CZ472" s="61"/>
      <c r="DA472" s="61"/>
      <c r="DB472" s="61"/>
      <c r="DC472" s="61"/>
      <c r="DD472" s="61"/>
      <c r="DE472" s="61"/>
      <c r="DF472" s="61"/>
    </row>
    <row r="473" spans="29:110" x14ac:dyDescent="0.25"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  <c r="BX473" s="61"/>
      <c r="BY473" s="61"/>
      <c r="BZ473" s="61"/>
      <c r="CA473" s="61"/>
      <c r="CB473" s="61"/>
      <c r="CC473" s="61"/>
      <c r="CD473" s="61"/>
      <c r="CE473" s="61"/>
      <c r="CF473" s="61"/>
      <c r="CG473" s="61"/>
      <c r="CH473" s="61"/>
      <c r="CI473" s="61"/>
      <c r="CJ473" s="61"/>
      <c r="CK473" s="61"/>
      <c r="CL473" s="61"/>
      <c r="CM473" s="61"/>
      <c r="CN473" s="61"/>
      <c r="CO473" s="61"/>
      <c r="CP473" s="61"/>
      <c r="CQ473" s="61"/>
      <c r="CR473" s="61"/>
      <c r="CS473" s="61"/>
      <c r="CT473" s="61"/>
      <c r="CU473" s="61"/>
      <c r="CV473" s="61"/>
      <c r="CW473" s="61"/>
      <c r="CX473" s="61"/>
      <c r="CY473" s="61"/>
      <c r="CZ473" s="61"/>
      <c r="DA473" s="61"/>
      <c r="DB473" s="61"/>
      <c r="DC473" s="61"/>
      <c r="DD473" s="61"/>
      <c r="DE473" s="61"/>
      <c r="DF473" s="61"/>
    </row>
    <row r="474" spans="29:110" x14ac:dyDescent="0.25"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  <c r="BK474" s="61"/>
      <c r="BL474" s="61"/>
      <c r="BM474" s="61"/>
      <c r="BN474" s="61"/>
      <c r="BO474" s="61"/>
      <c r="BP474" s="61"/>
      <c r="BQ474" s="61"/>
      <c r="BR474" s="61"/>
      <c r="BS474" s="61"/>
      <c r="BT474" s="61"/>
      <c r="BU474" s="61"/>
      <c r="BV474" s="61"/>
      <c r="BW474" s="61"/>
      <c r="BX474" s="61"/>
      <c r="BY474" s="61"/>
      <c r="BZ474" s="61"/>
      <c r="CA474" s="61"/>
      <c r="CB474" s="61"/>
      <c r="CC474" s="61"/>
      <c r="CD474" s="61"/>
      <c r="CE474" s="61"/>
      <c r="CF474" s="61"/>
      <c r="CG474" s="61"/>
      <c r="CH474" s="61"/>
      <c r="CI474" s="61"/>
      <c r="CJ474" s="61"/>
      <c r="CK474" s="61"/>
      <c r="CL474" s="61"/>
      <c r="CM474" s="61"/>
      <c r="CN474" s="61"/>
      <c r="CO474" s="61"/>
      <c r="CP474" s="61"/>
      <c r="CQ474" s="61"/>
      <c r="CR474" s="61"/>
      <c r="CS474" s="61"/>
      <c r="CT474" s="61"/>
      <c r="CU474" s="61"/>
      <c r="CV474" s="61"/>
      <c r="CW474" s="61"/>
      <c r="CX474" s="61"/>
      <c r="CY474" s="61"/>
      <c r="CZ474" s="61"/>
      <c r="DA474" s="61"/>
      <c r="DB474" s="61"/>
      <c r="DC474" s="61"/>
      <c r="DD474" s="61"/>
      <c r="DE474" s="61"/>
      <c r="DF474" s="61"/>
    </row>
    <row r="475" spans="29:110" x14ac:dyDescent="0.25"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  <c r="BX475" s="61"/>
      <c r="BY475" s="61"/>
      <c r="BZ475" s="61"/>
      <c r="CA475" s="61"/>
      <c r="CB475" s="61"/>
      <c r="CC475" s="61"/>
      <c r="CD475" s="61"/>
      <c r="CE475" s="61"/>
      <c r="CF475" s="61"/>
      <c r="CG475" s="61"/>
      <c r="CH475" s="61"/>
      <c r="CI475" s="61"/>
      <c r="CJ475" s="61"/>
      <c r="CK475" s="61"/>
      <c r="CL475" s="61"/>
      <c r="CM475" s="61"/>
      <c r="CN475" s="61"/>
      <c r="CO475" s="61"/>
      <c r="CP475" s="61"/>
      <c r="CQ475" s="61"/>
      <c r="CR475" s="61"/>
      <c r="CS475" s="61"/>
      <c r="CT475" s="61"/>
      <c r="CU475" s="61"/>
      <c r="CV475" s="61"/>
      <c r="CW475" s="61"/>
      <c r="CX475" s="61"/>
      <c r="CY475" s="61"/>
      <c r="CZ475" s="61"/>
      <c r="DA475" s="61"/>
      <c r="DB475" s="61"/>
      <c r="DC475" s="61"/>
      <c r="DD475" s="61"/>
      <c r="DE475" s="61"/>
      <c r="DF475" s="61"/>
    </row>
    <row r="476" spans="29:110" x14ac:dyDescent="0.25"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  <c r="BX476" s="61"/>
      <c r="BY476" s="61"/>
      <c r="BZ476" s="61"/>
      <c r="CA476" s="61"/>
      <c r="CB476" s="61"/>
      <c r="CC476" s="61"/>
      <c r="CD476" s="61"/>
      <c r="CE476" s="61"/>
      <c r="CF476" s="61"/>
      <c r="CG476" s="61"/>
      <c r="CH476" s="61"/>
      <c r="CI476" s="61"/>
      <c r="CJ476" s="61"/>
      <c r="CK476" s="61"/>
      <c r="CL476" s="61"/>
      <c r="CM476" s="61"/>
      <c r="CN476" s="61"/>
      <c r="CO476" s="61"/>
      <c r="CP476" s="61"/>
      <c r="CQ476" s="61"/>
      <c r="CR476" s="61"/>
      <c r="CS476" s="61"/>
      <c r="CT476" s="61"/>
      <c r="CU476" s="61"/>
      <c r="CV476" s="61"/>
      <c r="CW476" s="61"/>
      <c r="CX476" s="61"/>
      <c r="CY476" s="61"/>
      <c r="CZ476" s="61"/>
      <c r="DA476" s="61"/>
      <c r="DB476" s="61"/>
      <c r="DC476" s="61"/>
      <c r="DD476" s="61"/>
      <c r="DE476" s="61"/>
      <c r="DF476" s="61"/>
    </row>
    <row r="477" spans="29:110" x14ac:dyDescent="0.25"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  <c r="BX477" s="61"/>
      <c r="BY477" s="61"/>
      <c r="BZ477" s="61"/>
      <c r="CA477" s="61"/>
      <c r="CB477" s="61"/>
      <c r="CC477" s="61"/>
      <c r="CD477" s="61"/>
      <c r="CE477" s="61"/>
      <c r="CF477" s="61"/>
      <c r="CG477" s="61"/>
      <c r="CH477" s="61"/>
      <c r="CI477" s="61"/>
      <c r="CJ477" s="61"/>
      <c r="CK477" s="61"/>
      <c r="CL477" s="61"/>
      <c r="CM477" s="61"/>
      <c r="CN477" s="61"/>
      <c r="CO477" s="61"/>
      <c r="CP477" s="61"/>
      <c r="CQ477" s="61"/>
      <c r="CR477" s="61"/>
      <c r="CS477" s="61"/>
      <c r="CT477" s="61"/>
      <c r="CU477" s="61"/>
      <c r="CV477" s="61"/>
      <c r="CW477" s="61"/>
      <c r="CX477" s="61"/>
      <c r="CY477" s="61"/>
      <c r="CZ477" s="61"/>
      <c r="DA477" s="61"/>
      <c r="DB477" s="61"/>
      <c r="DC477" s="61"/>
      <c r="DD477" s="61"/>
      <c r="DE477" s="61"/>
      <c r="DF477" s="61"/>
    </row>
    <row r="478" spans="29:110" x14ac:dyDescent="0.25"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  <c r="BX478" s="61"/>
      <c r="BY478" s="61"/>
      <c r="BZ478" s="61"/>
      <c r="CA478" s="61"/>
      <c r="CB478" s="61"/>
      <c r="CC478" s="61"/>
      <c r="CD478" s="61"/>
      <c r="CE478" s="61"/>
      <c r="CF478" s="61"/>
      <c r="CG478" s="61"/>
      <c r="CH478" s="61"/>
      <c r="CI478" s="61"/>
      <c r="CJ478" s="61"/>
      <c r="CK478" s="61"/>
      <c r="CL478" s="61"/>
      <c r="CM478" s="61"/>
      <c r="CN478" s="61"/>
      <c r="CO478" s="61"/>
      <c r="CP478" s="61"/>
      <c r="CQ478" s="61"/>
      <c r="CR478" s="61"/>
      <c r="CS478" s="61"/>
      <c r="CT478" s="61"/>
      <c r="CU478" s="61"/>
      <c r="CV478" s="61"/>
      <c r="CW478" s="61"/>
      <c r="CX478" s="61"/>
      <c r="CY478" s="61"/>
      <c r="CZ478" s="61"/>
      <c r="DA478" s="61"/>
      <c r="DB478" s="61"/>
      <c r="DC478" s="61"/>
      <c r="DD478" s="61"/>
      <c r="DE478" s="61"/>
      <c r="DF478" s="61"/>
    </row>
    <row r="479" spans="29:110" x14ac:dyDescent="0.25"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  <c r="BM479" s="61"/>
      <c r="BN479" s="61"/>
      <c r="BO479" s="61"/>
      <c r="BP479" s="61"/>
      <c r="BQ479" s="61"/>
      <c r="BR479" s="61"/>
      <c r="BS479" s="61"/>
      <c r="BT479" s="61"/>
      <c r="BU479" s="61"/>
      <c r="BV479" s="61"/>
      <c r="BW479" s="61"/>
      <c r="BX479" s="61"/>
      <c r="BY479" s="61"/>
      <c r="BZ479" s="61"/>
      <c r="CA479" s="61"/>
      <c r="CB479" s="61"/>
      <c r="CC479" s="61"/>
      <c r="CD479" s="61"/>
      <c r="CE479" s="61"/>
      <c r="CF479" s="61"/>
      <c r="CG479" s="61"/>
      <c r="CH479" s="61"/>
      <c r="CI479" s="61"/>
      <c r="CJ479" s="61"/>
      <c r="CK479" s="61"/>
      <c r="CL479" s="61"/>
      <c r="CM479" s="61"/>
      <c r="CN479" s="61"/>
      <c r="CO479" s="61"/>
      <c r="CP479" s="61"/>
      <c r="CQ479" s="61"/>
      <c r="CR479" s="61"/>
      <c r="CS479" s="61"/>
      <c r="CT479" s="61"/>
      <c r="CU479" s="61"/>
      <c r="CV479" s="61"/>
      <c r="CW479" s="61"/>
      <c r="CX479" s="61"/>
      <c r="CY479" s="61"/>
      <c r="CZ479" s="61"/>
      <c r="DA479" s="61"/>
      <c r="DB479" s="61"/>
      <c r="DC479" s="61"/>
      <c r="DD479" s="61"/>
      <c r="DE479" s="61"/>
      <c r="DF479" s="61"/>
    </row>
    <row r="480" spans="29:110" x14ac:dyDescent="0.25"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  <c r="BX480" s="61"/>
      <c r="BY480" s="61"/>
      <c r="BZ480" s="61"/>
      <c r="CA480" s="61"/>
      <c r="CB480" s="61"/>
      <c r="CC480" s="61"/>
      <c r="CD480" s="61"/>
      <c r="CE480" s="61"/>
      <c r="CF480" s="61"/>
      <c r="CG480" s="61"/>
      <c r="CH480" s="61"/>
      <c r="CI480" s="61"/>
      <c r="CJ480" s="61"/>
      <c r="CK480" s="61"/>
      <c r="CL480" s="61"/>
      <c r="CM480" s="61"/>
      <c r="CN480" s="61"/>
      <c r="CO480" s="61"/>
      <c r="CP480" s="61"/>
      <c r="CQ480" s="61"/>
      <c r="CR480" s="61"/>
      <c r="CS480" s="61"/>
      <c r="CT480" s="61"/>
      <c r="CU480" s="61"/>
      <c r="CV480" s="61"/>
      <c r="CW480" s="61"/>
      <c r="CX480" s="61"/>
      <c r="CY480" s="61"/>
      <c r="CZ480" s="61"/>
      <c r="DA480" s="61"/>
      <c r="DB480" s="61"/>
      <c r="DC480" s="61"/>
      <c r="DD480" s="61"/>
      <c r="DE480" s="61"/>
      <c r="DF480" s="61"/>
    </row>
    <row r="481" spans="29:110" x14ac:dyDescent="0.25"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  <c r="BX481" s="61"/>
      <c r="BY481" s="61"/>
      <c r="BZ481" s="61"/>
      <c r="CA481" s="61"/>
      <c r="CB481" s="61"/>
      <c r="CC481" s="61"/>
      <c r="CD481" s="61"/>
      <c r="CE481" s="61"/>
      <c r="CF481" s="61"/>
      <c r="CG481" s="61"/>
      <c r="CH481" s="61"/>
      <c r="CI481" s="61"/>
      <c r="CJ481" s="61"/>
      <c r="CK481" s="61"/>
      <c r="CL481" s="61"/>
      <c r="CM481" s="61"/>
      <c r="CN481" s="61"/>
      <c r="CO481" s="61"/>
      <c r="CP481" s="61"/>
      <c r="CQ481" s="61"/>
      <c r="CR481" s="61"/>
      <c r="CS481" s="61"/>
      <c r="CT481" s="61"/>
      <c r="CU481" s="61"/>
      <c r="CV481" s="61"/>
      <c r="CW481" s="61"/>
      <c r="CX481" s="61"/>
      <c r="CY481" s="61"/>
      <c r="CZ481" s="61"/>
      <c r="DA481" s="61"/>
      <c r="DB481" s="61"/>
      <c r="DC481" s="61"/>
      <c r="DD481" s="61"/>
      <c r="DE481" s="61"/>
      <c r="DF481" s="61"/>
    </row>
    <row r="482" spans="29:110" x14ac:dyDescent="0.25"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  <c r="BX482" s="61"/>
      <c r="BY482" s="61"/>
      <c r="BZ482" s="61"/>
      <c r="CA482" s="61"/>
      <c r="CB482" s="61"/>
      <c r="CC482" s="61"/>
      <c r="CD482" s="61"/>
      <c r="CE482" s="61"/>
      <c r="CF482" s="61"/>
      <c r="CG482" s="61"/>
      <c r="CH482" s="61"/>
      <c r="CI482" s="61"/>
      <c r="CJ482" s="61"/>
      <c r="CK482" s="61"/>
      <c r="CL482" s="61"/>
      <c r="CM482" s="61"/>
      <c r="CN482" s="61"/>
      <c r="CO482" s="61"/>
      <c r="CP482" s="61"/>
      <c r="CQ482" s="61"/>
      <c r="CR482" s="61"/>
      <c r="CS482" s="61"/>
      <c r="CT482" s="61"/>
      <c r="CU482" s="61"/>
      <c r="CV482" s="61"/>
      <c r="CW482" s="61"/>
      <c r="CX482" s="61"/>
      <c r="CY482" s="61"/>
      <c r="CZ482" s="61"/>
      <c r="DA482" s="61"/>
      <c r="DB482" s="61"/>
      <c r="DC482" s="61"/>
      <c r="DD482" s="61"/>
      <c r="DE482" s="61"/>
      <c r="DF482" s="61"/>
    </row>
    <row r="483" spans="29:110" x14ac:dyDescent="0.25"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  <c r="BX483" s="61"/>
      <c r="BY483" s="61"/>
      <c r="BZ483" s="61"/>
      <c r="CA483" s="61"/>
      <c r="CB483" s="61"/>
      <c r="CC483" s="61"/>
      <c r="CD483" s="61"/>
      <c r="CE483" s="61"/>
      <c r="CF483" s="61"/>
      <c r="CG483" s="61"/>
      <c r="CH483" s="61"/>
      <c r="CI483" s="61"/>
      <c r="CJ483" s="61"/>
      <c r="CK483" s="61"/>
      <c r="CL483" s="61"/>
      <c r="CM483" s="61"/>
      <c r="CN483" s="61"/>
      <c r="CO483" s="61"/>
      <c r="CP483" s="61"/>
      <c r="CQ483" s="61"/>
      <c r="CR483" s="61"/>
      <c r="CS483" s="61"/>
      <c r="CT483" s="61"/>
      <c r="CU483" s="61"/>
      <c r="CV483" s="61"/>
      <c r="CW483" s="61"/>
      <c r="CX483" s="61"/>
      <c r="CY483" s="61"/>
      <c r="CZ483" s="61"/>
      <c r="DA483" s="61"/>
      <c r="DB483" s="61"/>
      <c r="DC483" s="61"/>
      <c r="DD483" s="61"/>
      <c r="DE483" s="61"/>
      <c r="DF483" s="61"/>
    </row>
    <row r="484" spans="29:110" x14ac:dyDescent="0.25"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  <c r="BK484" s="61"/>
      <c r="BL484" s="61"/>
      <c r="BM484" s="61"/>
      <c r="BN484" s="61"/>
      <c r="BO484" s="61"/>
      <c r="BP484" s="61"/>
      <c r="BQ484" s="61"/>
      <c r="BR484" s="61"/>
      <c r="BS484" s="61"/>
      <c r="BT484" s="61"/>
      <c r="BU484" s="61"/>
      <c r="BV484" s="61"/>
      <c r="BW484" s="61"/>
      <c r="BX484" s="61"/>
      <c r="BY484" s="61"/>
      <c r="BZ484" s="61"/>
      <c r="CA484" s="61"/>
      <c r="CB484" s="61"/>
      <c r="CC484" s="61"/>
      <c r="CD484" s="61"/>
      <c r="CE484" s="61"/>
      <c r="CF484" s="61"/>
      <c r="CG484" s="61"/>
      <c r="CH484" s="61"/>
      <c r="CI484" s="61"/>
      <c r="CJ484" s="61"/>
      <c r="CK484" s="61"/>
      <c r="CL484" s="61"/>
      <c r="CM484" s="61"/>
      <c r="CN484" s="61"/>
      <c r="CO484" s="61"/>
      <c r="CP484" s="61"/>
      <c r="CQ484" s="61"/>
      <c r="CR484" s="61"/>
      <c r="CS484" s="61"/>
      <c r="CT484" s="61"/>
      <c r="CU484" s="61"/>
      <c r="CV484" s="61"/>
      <c r="CW484" s="61"/>
      <c r="CX484" s="61"/>
      <c r="CY484" s="61"/>
      <c r="CZ484" s="61"/>
      <c r="DA484" s="61"/>
      <c r="DB484" s="61"/>
      <c r="DC484" s="61"/>
      <c r="DD484" s="61"/>
      <c r="DE484" s="61"/>
      <c r="DF484" s="61"/>
    </row>
    <row r="485" spans="29:110" x14ac:dyDescent="0.25"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  <c r="BX485" s="61"/>
      <c r="BY485" s="61"/>
      <c r="BZ485" s="61"/>
      <c r="CA485" s="61"/>
      <c r="CB485" s="61"/>
      <c r="CC485" s="61"/>
      <c r="CD485" s="61"/>
      <c r="CE485" s="61"/>
      <c r="CF485" s="61"/>
      <c r="CG485" s="61"/>
      <c r="CH485" s="61"/>
      <c r="CI485" s="61"/>
      <c r="CJ485" s="61"/>
      <c r="CK485" s="61"/>
      <c r="CL485" s="61"/>
      <c r="CM485" s="61"/>
      <c r="CN485" s="61"/>
      <c r="CO485" s="61"/>
      <c r="CP485" s="61"/>
      <c r="CQ485" s="61"/>
      <c r="CR485" s="61"/>
      <c r="CS485" s="61"/>
      <c r="CT485" s="61"/>
      <c r="CU485" s="61"/>
      <c r="CV485" s="61"/>
      <c r="CW485" s="61"/>
      <c r="CX485" s="61"/>
      <c r="CY485" s="61"/>
      <c r="CZ485" s="61"/>
      <c r="DA485" s="61"/>
      <c r="DB485" s="61"/>
      <c r="DC485" s="61"/>
      <c r="DD485" s="61"/>
      <c r="DE485" s="61"/>
      <c r="DF485" s="61"/>
    </row>
    <row r="486" spans="29:110" x14ac:dyDescent="0.25"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  <c r="BX486" s="61"/>
      <c r="BY486" s="61"/>
      <c r="BZ486" s="61"/>
      <c r="CA486" s="61"/>
      <c r="CB486" s="61"/>
      <c r="CC486" s="61"/>
      <c r="CD486" s="61"/>
      <c r="CE486" s="61"/>
      <c r="CF486" s="61"/>
      <c r="CG486" s="61"/>
      <c r="CH486" s="61"/>
      <c r="CI486" s="61"/>
      <c r="CJ486" s="61"/>
      <c r="CK486" s="61"/>
      <c r="CL486" s="61"/>
      <c r="CM486" s="61"/>
      <c r="CN486" s="61"/>
      <c r="CO486" s="61"/>
      <c r="CP486" s="61"/>
      <c r="CQ486" s="61"/>
      <c r="CR486" s="61"/>
      <c r="CS486" s="61"/>
      <c r="CT486" s="61"/>
      <c r="CU486" s="61"/>
      <c r="CV486" s="61"/>
      <c r="CW486" s="61"/>
      <c r="CX486" s="61"/>
      <c r="CY486" s="61"/>
      <c r="CZ486" s="61"/>
      <c r="DA486" s="61"/>
      <c r="DB486" s="61"/>
      <c r="DC486" s="61"/>
      <c r="DD486" s="61"/>
      <c r="DE486" s="61"/>
      <c r="DF486" s="61"/>
    </row>
    <row r="487" spans="29:110" x14ac:dyDescent="0.25"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  <c r="BX487" s="61"/>
      <c r="BY487" s="61"/>
      <c r="BZ487" s="61"/>
      <c r="CA487" s="61"/>
      <c r="CB487" s="61"/>
      <c r="CC487" s="61"/>
      <c r="CD487" s="61"/>
      <c r="CE487" s="61"/>
      <c r="CF487" s="61"/>
      <c r="CG487" s="61"/>
      <c r="CH487" s="61"/>
      <c r="CI487" s="61"/>
      <c r="CJ487" s="61"/>
      <c r="CK487" s="61"/>
      <c r="CL487" s="61"/>
      <c r="CM487" s="61"/>
      <c r="CN487" s="61"/>
      <c r="CO487" s="61"/>
      <c r="CP487" s="61"/>
      <c r="CQ487" s="61"/>
      <c r="CR487" s="61"/>
      <c r="CS487" s="61"/>
      <c r="CT487" s="61"/>
      <c r="CU487" s="61"/>
      <c r="CV487" s="61"/>
      <c r="CW487" s="61"/>
      <c r="CX487" s="61"/>
      <c r="CY487" s="61"/>
      <c r="CZ487" s="61"/>
      <c r="DA487" s="61"/>
      <c r="DB487" s="61"/>
      <c r="DC487" s="61"/>
      <c r="DD487" s="61"/>
      <c r="DE487" s="61"/>
      <c r="DF487" s="61"/>
    </row>
    <row r="488" spans="29:110" x14ac:dyDescent="0.25"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  <c r="BX488" s="61"/>
      <c r="BY488" s="61"/>
      <c r="BZ488" s="61"/>
      <c r="CA488" s="61"/>
      <c r="CB488" s="61"/>
      <c r="CC488" s="61"/>
      <c r="CD488" s="61"/>
      <c r="CE488" s="61"/>
      <c r="CF488" s="61"/>
      <c r="CG488" s="61"/>
      <c r="CH488" s="61"/>
      <c r="CI488" s="61"/>
      <c r="CJ488" s="61"/>
      <c r="CK488" s="61"/>
      <c r="CL488" s="61"/>
      <c r="CM488" s="61"/>
      <c r="CN488" s="61"/>
      <c r="CO488" s="61"/>
      <c r="CP488" s="61"/>
      <c r="CQ488" s="61"/>
      <c r="CR488" s="61"/>
      <c r="CS488" s="61"/>
      <c r="CT488" s="61"/>
      <c r="CU488" s="61"/>
      <c r="CV488" s="61"/>
      <c r="CW488" s="61"/>
      <c r="CX488" s="61"/>
      <c r="CY488" s="61"/>
      <c r="CZ488" s="61"/>
      <c r="DA488" s="61"/>
      <c r="DB488" s="61"/>
      <c r="DC488" s="61"/>
      <c r="DD488" s="61"/>
      <c r="DE488" s="61"/>
      <c r="DF488" s="61"/>
    </row>
    <row r="489" spans="29:110" x14ac:dyDescent="0.25"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  <c r="BK489" s="61"/>
      <c r="BL489" s="61"/>
      <c r="BM489" s="61"/>
      <c r="BN489" s="61"/>
      <c r="BO489" s="61"/>
      <c r="BP489" s="61"/>
      <c r="BQ489" s="61"/>
      <c r="BR489" s="61"/>
      <c r="BS489" s="61"/>
      <c r="BT489" s="61"/>
      <c r="BU489" s="61"/>
      <c r="BV489" s="61"/>
      <c r="BW489" s="61"/>
      <c r="BX489" s="61"/>
      <c r="BY489" s="61"/>
      <c r="BZ489" s="61"/>
      <c r="CA489" s="61"/>
      <c r="CB489" s="61"/>
      <c r="CC489" s="61"/>
      <c r="CD489" s="61"/>
      <c r="CE489" s="61"/>
      <c r="CF489" s="61"/>
      <c r="CG489" s="61"/>
      <c r="CH489" s="61"/>
      <c r="CI489" s="61"/>
      <c r="CJ489" s="61"/>
      <c r="CK489" s="61"/>
      <c r="CL489" s="61"/>
      <c r="CM489" s="61"/>
      <c r="CN489" s="61"/>
      <c r="CO489" s="61"/>
      <c r="CP489" s="61"/>
      <c r="CQ489" s="61"/>
      <c r="CR489" s="61"/>
      <c r="CS489" s="61"/>
      <c r="CT489" s="61"/>
      <c r="CU489" s="61"/>
      <c r="CV489" s="61"/>
      <c r="CW489" s="61"/>
      <c r="CX489" s="61"/>
      <c r="CY489" s="61"/>
      <c r="CZ489" s="61"/>
      <c r="DA489" s="61"/>
      <c r="DB489" s="61"/>
      <c r="DC489" s="61"/>
      <c r="DD489" s="61"/>
      <c r="DE489" s="61"/>
      <c r="DF489" s="61"/>
    </row>
    <row r="490" spans="29:110" x14ac:dyDescent="0.25"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  <c r="BX490" s="61"/>
      <c r="BY490" s="61"/>
      <c r="BZ490" s="61"/>
      <c r="CA490" s="61"/>
      <c r="CB490" s="61"/>
      <c r="CC490" s="61"/>
      <c r="CD490" s="61"/>
      <c r="CE490" s="61"/>
      <c r="CF490" s="61"/>
      <c r="CG490" s="61"/>
      <c r="CH490" s="61"/>
      <c r="CI490" s="61"/>
      <c r="CJ490" s="61"/>
      <c r="CK490" s="61"/>
      <c r="CL490" s="61"/>
      <c r="CM490" s="61"/>
      <c r="CN490" s="61"/>
      <c r="CO490" s="61"/>
      <c r="CP490" s="61"/>
      <c r="CQ490" s="61"/>
      <c r="CR490" s="61"/>
      <c r="CS490" s="61"/>
      <c r="CT490" s="61"/>
      <c r="CU490" s="61"/>
      <c r="CV490" s="61"/>
      <c r="CW490" s="61"/>
      <c r="CX490" s="61"/>
      <c r="CY490" s="61"/>
      <c r="CZ490" s="61"/>
      <c r="DA490" s="61"/>
      <c r="DB490" s="61"/>
      <c r="DC490" s="61"/>
      <c r="DD490" s="61"/>
      <c r="DE490" s="61"/>
      <c r="DF490" s="61"/>
    </row>
    <row r="491" spans="29:110" x14ac:dyDescent="0.25"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  <c r="BX491" s="61"/>
      <c r="BY491" s="61"/>
      <c r="BZ491" s="61"/>
      <c r="CA491" s="61"/>
      <c r="CB491" s="61"/>
      <c r="CC491" s="61"/>
      <c r="CD491" s="61"/>
      <c r="CE491" s="61"/>
      <c r="CF491" s="61"/>
      <c r="CG491" s="61"/>
      <c r="CH491" s="61"/>
      <c r="CI491" s="61"/>
      <c r="CJ491" s="61"/>
      <c r="CK491" s="61"/>
      <c r="CL491" s="61"/>
      <c r="CM491" s="61"/>
      <c r="CN491" s="61"/>
      <c r="CO491" s="61"/>
      <c r="CP491" s="61"/>
      <c r="CQ491" s="61"/>
      <c r="CR491" s="61"/>
      <c r="CS491" s="61"/>
      <c r="CT491" s="61"/>
      <c r="CU491" s="61"/>
      <c r="CV491" s="61"/>
      <c r="CW491" s="61"/>
      <c r="CX491" s="61"/>
      <c r="CY491" s="61"/>
      <c r="CZ491" s="61"/>
      <c r="DA491" s="61"/>
      <c r="DB491" s="61"/>
      <c r="DC491" s="61"/>
      <c r="DD491" s="61"/>
      <c r="DE491" s="61"/>
      <c r="DF491" s="61"/>
    </row>
    <row r="492" spans="29:110" x14ac:dyDescent="0.25"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  <c r="BX492" s="61"/>
      <c r="BY492" s="61"/>
      <c r="BZ492" s="61"/>
      <c r="CA492" s="61"/>
      <c r="CB492" s="61"/>
      <c r="CC492" s="61"/>
      <c r="CD492" s="61"/>
      <c r="CE492" s="61"/>
      <c r="CF492" s="61"/>
      <c r="CG492" s="61"/>
      <c r="CH492" s="61"/>
      <c r="CI492" s="61"/>
      <c r="CJ492" s="61"/>
      <c r="CK492" s="61"/>
      <c r="CL492" s="61"/>
      <c r="CM492" s="61"/>
      <c r="CN492" s="61"/>
      <c r="CO492" s="61"/>
      <c r="CP492" s="61"/>
      <c r="CQ492" s="61"/>
      <c r="CR492" s="61"/>
      <c r="CS492" s="61"/>
      <c r="CT492" s="61"/>
      <c r="CU492" s="61"/>
      <c r="CV492" s="61"/>
      <c r="CW492" s="61"/>
      <c r="CX492" s="61"/>
      <c r="CY492" s="61"/>
      <c r="CZ492" s="61"/>
      <c r="DA492" s="61"/>
      <c r="DB492" s="61"/>
      <c r="DC492" s="61"/>
      <c r="DD492" s="61"/>
      <c r="DE492" s="61"/>
      <c r="DF492" s="61"/>
    </row>
    <row r="493" spans="29:110" x14ac:dyDescent="0.25"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  <c r="BY493" s="61"/>
      <c r="BZ493" s="61"/>
      <c r="CA493" s="61"/>
      <c r="CB493" s="61"/>
      <c r="CC493" s="61"/>
      <c r="CD493" s="61"/>
      <c r="CE493" s="61"/>
      <c r="CF493" s="61"/>
      <c r="CG493" s="61"/>
      <c r="CH493" s="61"/>
      <c r="CI493" s="61"/>
      <c r="CJ493" s="61"/>
      <c r="CK493" s="61"/>
      <c r="CL493" s="61"/>
      <c r="CM493" s="61"/>
      <c r="CN493" s="61"/>
      <c r="CO493" s="61"/>
      <c r="CP493" s="61"/>
      <c r="CQ493" s="61"/>
      <c r="CR493" s="61"/>
      <c r="CS493" s="61"/>
      <c r="CT493" s="61"/>
      <c r="CU493" s="61"/>
      <c r="CV493" s="61"/>
      <c r="CW493" s="61"/>
      <c r="CX493" s="61"/>
      <c r="CY493" s="61"/>
      <c r="CZ493" s="61"/>
      <c r="DA493" s="61"/>
      <c r="DB493" s="61"/>
      <c r="DC493" s="61"/>
      <c r="DD493" s="61"/>
      <c r="DE493" s="61"/>
      <c r="DF493" s="61"/>
    </row>
    <row r="494" spans="29:110" x14ac:dyDescent="0.25"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  <c r="BM494" s="61"/>
      <c r="BN494" s="61"/>
      <c r="BO494" s="61"/>
      <c r="BP494" s="61"/>
      <c r="BQ494" s="61"/>
      <c r="BR494" s="61"/>
      <c r="BS494" s="61"/>
      <c r="BT494" s="61"/>
      <c r="BU494" s="61"/>
      <c r="BV494" s="61"/>
      <c r="BW494" s="61"/>
      <c r="BX494" s="61"/>
      <c r="BY494" s="61"/>
      <c r="BZ494" s="61"/>
      <c r="CA494" s="61"/>
      <c r="CB494" s="61"/>
      <c r="CC494" s="61"/>
      <c r="CD494" s="61"/>
      <c r="CE494" s="61"/>
      <c r="CF494" s="61"/>
      <c r="CG494" s="61"/>
      <c r="CH494" s="61"/>
      <c r="CI494" s="61"/>
      <c r="CJ494" s="61"/>
      <c r="CK494" s="61"/>
      <c r="CL494" s="61"/>
      <c r="CM494" s="61"/>
      <c r="CN494" s="61"/>
      <c r="CO494" s="61"/>
      <c r="CP494" s="61"/>
      <c r="CQ494" s="61"/>
      <c r="CR494" s="61"/>
      <c r="CS494" s="61"/>
      <c r="CT494" s="61"/>
      <c r="CU494" s="61"/>
      <c r="CV494" s="61"/>
      <c r="CW494" s="61"/>
      <c r="CX494" s="61"/>
      <c r="CY494" s="61"/>
      <c r="CZ494" s="61"/>
      <c r="DA494" s="61"/>
      <c r="DB494" s="61"/>
      <c r="DC494" s="61"/>
      <c r="DD494" s="61"/>
      <c r="DE494" s="61"/>
      <c r="DF494" s="61"/>
    </row>
    <row r="495" spans="29:110" x14ac:dyDescent="0.25"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  <c r="BM495" s="61"/>
      <c r="BN495" s="61"/>
      <c r="BO495" s="61"/>
      <c r="BP495" s="61"/>
      <c r="BQ495" s="61"/>
      <c r="BR495" s="61"/>
      <c r="BS495" s="61"/>
      <c r="BT495" s="61"/>
      <c r="BU495" s="61"/>
      <c r="BV495" s="61"/>
      <c r="BW495" s="61"/>
      <c r="BX495" s="61"/>
      <c r="BY495" s="61"/>
      <c r="BZ495" s="61"/>
      <c r="CA495" s="61"/>
      <c r="CB495" s="61"/>
      <c r="CC495" s="61"/>
      <c r="CD495" s="61"/>
      <c r="CE495" s="61"/>
      <c r="CF495" s="61"/>
      <c r="CG495" s="61"/>
      <c r="CH495" s="61"/>
      <c r="CI495" s="61"/>
      <c r="CJ495" s="61"/>
      <c r="CK495" s="61"/>
      <c r="CL495" s="61"/>
      <c r="CM495" s="61"/>
      <c r="CN495" s="61"/>
      <c r="CO495" s="61"/>
      <c r="CP495" s="61"/>
      <c r="CQ495" s="61"/>
      <c r="CR495" s="61"/>
      <c r="CS495" s="61"/>
      <c r="CT495" s="61"/>
      <c r="CU495" s="61"/>
      <c r="CV495" s="61"/>
      <c r="CW495" s="61"/>
      <c r="CX495" s="61"/>
      <c r="CY495" s="61"/>
      <c r="CZ495" s="61"/>
      <c r="DA495" s="61"/>
      <c r="DB495" s="61"/>
      <c r="DC495" s="61"/>
      <c r="DD495" s="61"/>
      <c r="DE495" s="61"/>
      <c r="DF495" s="61"/>
    </row>
    <row r="496" spans="29:110" x14ac:dyDescent="0.25"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  <c r="BX496" s="61"/>
      <c r="BY496" s="61"/>
      <c r="BZ496" s="61"/>
      <c r="CA496" s="61"/>
      <c r="CB496" s="61"/>
      <c r="CC496" s="61"/>
      <c r="CD496" s="61"/>
      <c r="CE496" s="61"/>
      <c r="CF496" s="61"/>
      <c r="CG496" s="61"/>
      <c r="CH496" s="61"/>
      <c r="CI496" s="61"/>
      <c r="CJ496" s="61"/>
      <c r="CK496" s="61"/>
      <c r="CL496" s="61"/>
      <c r="CM496" s="61"/>
      <c r="CN496" s="61"/>
      <c r="CO496" s="61"/>
      <c r="CP496" s="61"/>
      <c r="CQ496" s="61"/>
      <c r="CR496" s="61"/>
      <c r="CS496" s="61"/>
      <c r="CT496" s="61"/>
      <c r="CU496" s="61"/>
      <c r="CV496" s="61"/>
      <c r="CW496" s="61"/>
      <c r="CX496" s="61"/>
      <c r="CY496" s="61"/>
      <c r="CZ496" s="61"/>
      <c r="DA496" s="61"/>
      <c r="DB496" s="61"/>
      <c r="DC496" s="61"/>
      <c r="DD496" s="61"/>
      <c r="DE496" s="61"/>
      <c r="DF496" s="61"/>
    </row>
    <row r="497" spans="29:110" x14ac:dyDescent="0.25"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  <c r="BX497" s="61"/>
      <c r="BY497" s="61"/>
      <c r="BZ497" s="61"/>
      <c r="CA497" s="61"/>
      <c r="CB497" s="61"/>
      <c r="CC497" s="61"/>
      <c r="CD497" s="61"/>
      <c r="CE497" s="61"/>
      <c r="CF497" s="61"/>
      <c r="CG497" s="61"/>
      <c r="CH497" s="61"/>
      <c r="CI497" s="61"/>
      <c r="CJ497" s="61"/>
      <c r="CK497" s="61"/>
      <c r="CL497" s="61"/>
      <c r="CM497" s="61"/>
      <c r="CN497" s="61"/>
      <c r="CO497" s="61"/>
      <c r="CP497" s="61"/>
      <c r="CQ497" s="61"/>
      <c r="CR497" s="61"/>
      <c r="CS497" s="61"/>
      <c r="CT497" s="61"/>
      <c r="CU497" s="61"/>
      <c r="CV497" s="61"/>
      <c r="CW497" s="61"/>
      <c r="CX497" s="61"/>
      <c r="CY497" s="61"/>
      <c r="CZ497" s="61"/>
      <c r="DA497" s="61"/>
      <c r="DB497" s="61"/>
      <c r="DC497" s="61"/>
      <c r="DD497" s="61"/>
      <c r="DE497" s="61"/>
      <c r="DF497" s="61"/>
    </row>
    <row r="498" spans="29:110" x14ac:dyDescent="0.25"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  <c r="BX498" s="61"/>
      <c r="BY498" s="61"/>
      <c r="BZ498" s="61"/>
      <c r="CA498" s="61"/>
      <c r="CB498" s="61"/>
      <c r="CC498" s="61"/>
      <c r="CD498" s="61"/>
      <c r="CE498" s="61"/>
      <c r="CF498" s="61"/>
      <c r="CG498" s="61"/>
      <c r="CH498" s="61"/>
      <c r="CI498" s="61"/>
      <c r="CJ498" s="61"/>
      <c r="CK498" s="61"/>
      <c r="CL498" s="61"/>
      <c r="CM498" s="61"/>
      <c r="CN498" s="61"/>
      <c r="CO498" s="61"/>
      <c r="CP498" s="61"/>
      <c r="CQ498" s="61"/>
      <c r="CR498" s="61"/>
      <c r="CS498" s="61"/>
      <c r="CT498" s="61"/>
      <c r="CU498" s="61"/>
      <c r="CV498" s="61"/>
      <c r="CW498" s="61"/>
      <c r="CX498" s="61"/>
      <c r="CY498" s="61"/>
      <c r="CZ498" s="61"/>
      <c r="DA498" s="61"/>
      <c r="DB498" s="61"/>
      <c r="DC498" s="61"/>
      <c r="DD498" s="61"/>
      <c r="DE498" s="61"/>
      <c r="DF498" s="61"/>
    </row>
    <row r="499" spans="29:110" x14ac:dyDescent="0.25"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  <c r="BX499" s="61"/>
      <c r="BY499" s="61"/>
      <c r="BZ499" s="61"/>
      <c r="CA499" s="61"/>
      <c r="CB499" s="61"/>
      <c r="CC499" s="61"/>
      <c r="CD499" s="61"/>
      <c r="CE499" s="61"/>
      <c r="CF499" s="61"/>
      <c r="CG499" s="61"/>
      <c r="CH499" s="61"/>
      <c r="CI499" s="61"/>
      <c r="CJ499" s="61"/>
      <c r="CK499" s="61"/>
      <c r="CL499" s="61"/>
      <c r="CM499" s="61"/>
      <c r="CN499" s="61"/>
      <c r="CO499" s="61"/>
      <c r="CP499" s="61"/>
      <c r="CQ499" s="61"/>
      <c r="CR499" s="61"/>
      <c r="CS499" s="61"/>
      <c r="CT499" s="61"/>
      <c r="CU499" s="61"/>
      <c r="CV499" s="61"/>
      <c r="CW499" s="61"/>
      <c r="CX499" s="61"/>
      <c r="CY499" s="61"/>
      <c r="CZ499" s="61"/>
      <c r="DA499" s="61"/>
      <c r="DB499" s="61"/>
      <c r="DC499" s="61"/>
      <c r="DD499" s="61"/>
      <c r="DE499" s="61"/>
      <c r="DF499" s="61"/>
    </row>
    <row r="500" spans="29:110" x14ac:dyDescent="0.25"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1"/>
      <c r="CA500" s="61"/>
      <c r="CB500" s="61"/>
      <c r="CC500" s="61"/>
      <c r="CD500" s="61"/>
      <c r="CE500" s="61"/>
      <c r="CF500" s="61"/>
      <c r="CG500" s="61"/>
      <c r="CH500" s="61"/>
      <c r="CI500" s="61"/>
      <c r="CJ500" s="61"/>
      <c r="CK500" s="61"/>
      <c r="CL500" s="61"/>
      <c r="CM500" s="61"/>
      <c r="CN500" s="61"/>
      <c r="CO500" s="61"/>
      <c r="CP500" s="61"/>
      <c r="CQ500" s="61"/>
      <c r="CR500" s="61"/>
      <c r="CS500" s="61"/>
      <c r="CT500" s="61"/>
      <c r="CU500" s="61"/>
      <c r="CV500" s="61"/>
      <c r="CW500" s="61"/>
      <c r="CX500" s="61"/>
      <c r="CY500" s="61"/>
      <c r="CZ500" s="61"/>
      <c r="DA500" s="61"/>
      <c r="DB500" s="61"/>
      <c r="DC500" s="61"/>
      <c r="DD500" s="61"/>
      <c r="DE500" s="61"/>
      <c r="DF500" s="61"/>
    </row>
    <row r="501" spans="29:110" x14ac:dyDescent="0.25"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  <c r="BM501" s="61"/>
      <c r="BN501" s="61"/>
      <c r="BO501" s="61"/>
      <c r="BP501" s="61"/>
      <c r="BQ501" s="61"/>
      <c r="BR501" s="61"/>
      <c r="BS501" s="61"/>
      <c r="BT501" s="61"/>
      <c r="BU501" s="61"/>
      <c r="BV501" s="61"/>
      <c r="BW501" s="61"/>
      <c r="BX501" s="61"/>
      <c r="BY501" s="61"/>
      <c r="BZ501" s="61"/>
      <c r="CA501" s="61"/>
      <c r="CB501" s="61"/>
      <c r="CC501" s="61"/>
      <c r="CD501" s="61"/>
      <c r="CE501" s="61"/>
      <c r="CF501" s="61"/>
      <c r="CG501" s="61"/>
      <c r="CH501" s="61"/>
      <c r="CI501" s="61"/>
      <c r="CJ501" s="61"/>
      <c r="CK501" s="61"/>
      <c r="CL501" s="61"/>
      <c r="CM501" s="61"/>
      <c r="CN501" s="61"/>
      <c r="CO501" s="61"/>
      <c r="CP501" s="61"/>
      <c r="CQ501" s="61"/>
      <c r="CR501" s="61"/>
      <c r="CS501" s="61"/>
      <c r="CT501" s="61"/>
      <c r="CU501" s="61"/>
      <c r="CV501" s="61"/>
      <c r="CW501" s="61"/>
      <c r="CX501" s="61"/>
      <c r="CY501" s="61"/>
      <c r="CZ501" s="61"/>
      <c r="DA501" s="61"/>
      <c r="DB501" s="61"/>
      <c r="DC501" s="61"/>
      <c r="DD501" s="61"/>
      <c r="DE501" s="61"/>
      <c r="DF501" s="61"/>
    </row>
    <row r="502" spans="29:110" x14ac:dyDescent="0.25"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  <c r="BX502" s="61"/>
      <c r="BY502" s="61"/>
      <c r="BZ502" s="61"/>
      <c r="CA502" s="61"/>
      <c r="CB502" s="61"/>
      <c r="CC502" s="61"/>
      <c r="CD502" s="61"/>
      <c r="CE502" s="61"/>
      <c r="CF502" s="61"/>
      <c r="CG502" s="61"/>
      <c r="CH502" s="61"/>
      <c r="CI502" s="61"/>
      <c r="CJ502" s="61"/>
      <c r="CK502" s="61"/>
      <c r="CL502" s="61"/>
      <c r="CM502" s="61"/>
      <c r="CN502" s="61"/>
      <c r="CO502" s="61"/>
      <c r="CP502" s="61"/>
      <c r="CQ502" s="61"/>
      <c r="CR502" s="61"/>
      <c r="CS502" s="61"/>
      <c r="CT502" s="61"/>
      <c r="CU502" s="61"/>
      <c r="CV502" s="61"/>
      <c r="CW502" s="61"/>
      <c r="CX502" s="61"/>
      <c r="CY502" s="61"/>
      <c r="CZ502" s="61"/>
      <c r="DA502" s="61"/>
      <c r="DB502" s="61"/>
      <c r="DC502" s="61"/>
      <c r="DD502" s="61"/>
      <c r="DE502" s="61"/>
      <c r="DF502" s="61"/>
    </row>
    <row r="503" spans="29:110" x14ac:dyDescent="0.25"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  <c r="BX503" s="61"/>
      <c r="BY503" s="61"/>
      <c r="BZ503" s="61"/>
      <c r="CA503" s="61"/>
      <c r="CB503" s="61"/>
      <c r="CC503" s="61"/>
      <c r="CD503" s="61"/>
      <c r="CE503" s="61"/>
      <c r="CF503" s="61"/>
      <c r="CG503" s="61"/>
      <c r="CH503" s="61"/>
      <c r="CI503" s="61"/>
      <c r="CJ503" s="61"/>
      <c r="CK503" s="61"/>
      <c r="CL503" s="61"/>
      <c r="CM503" s="61"/>
      <c r="CN503" s="61"/>
      <c r="CO503" s="61"/>
      <c r="CP503" s="61"/>
      <c r="CQ503" s="61"/>
      <c r="CR503" s="61"/>
      <c r="CS503" s="61"/>
      <c r="CT503" s="61"/>
      <c r="CU503" s="61"/>
      <c r="CV503" s="61"/>
      <c r="CW503" s="61"/>
      <c r="CX503" s="61"/>
      <c r="CY503" s="61"/>
      <c r="CZ503" s="61"/>
      <c r="DA503" s="61"/>
      <c r="DB503" s="61"/>
      <c r="DC503" s="61"/>
      <c r="DD503" s="61"/>
      <c r="DE503" s="61"/>
      <c r="DF503" s="61"/>
    </row>
    <row r="504" spans="29:110" x14ac:dyDescent="0.25"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  <c r="BX504" s="61"/>
      <c r="BY504" s="61"/>
      <c r="BZ504" s="61"/>
      <c r="CA504" s="61"/>
      <c r="CB504" s="61"/>
      <c r="CC504" s="61"/>
      <c r="CD504" s="61"/>
      <c r="CE504" s="61"/>
      <c r="CF504" s="61"/>
      <c r="CG504" s="61"/>
      <c r="CH504" s="61"/>
      <c r="CI504" s="61"/>
      <c r="CJ504" s="61"/>
      <c r="CK504" s="61"/>
      <c r="CL504" s="61"/>
      <c r="CM504" s="61"/>
      <c r="CN504" s="61"/>
      <c r="CO504" s="61"/>
      <c r="CP504" s="61"/>
      <c r="CQ504" s="61"/>
      <c r="CR504" s="61"/>
      <c r="CS504" s="61"/>
      <c r="CT504" s="61"/>
      <c r="CU504" s="61"/>
      <c r="CV504" s="61"/>
      <c r="CW504" s="61"/>
      <c r="CX504" s="61"/>
      <c r="CY504" s="61"/>
      <c r="CZ504" s="61"/>
      <c r="DA504" s="61"/>
      <c r="DB504" s="61"/>
      <c r="DC504" s="61"/>
      <c r="DD504" s="61"/>
      <c r="DE504" s="61"/>
      <c r="DF504" s="61"/>
    </row>
    <row r="505" spans="29:110" x14ac:dyDescent="0.25"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  <c r="BX505" s="61"/>
      <c r="BY505" s="61"/>
      <c r="BZ505" s="61"/>
      <c r="CA505" s="61"/>
      <c r="CB505" s="61"/>
      <c r="CC505" s="61"/>
      <c r="CD505" s="61"/>
      <c r="CE505" s="61"/>
      <c r="CF505" s="61"/>
      <c r="CG505" s="61"/>
      <c r="CH505" s="61"/>
      <c r="CI505" s="61"/>
      <c r="CJ505" s="61"/>
      <c r="CK505" s="61"/>
      <c r="CL505" s="61"/>
      <c r="CM505" s="61"/>
      <c r="CN505" s="61"/>
      <c r="CO505" s="61"/>
      <c r="CP505" s="61"/>
      <c r="CQ505" s="61"/>
      <c r="CR505" s="61"/>
      <c r="CS505" s="61"/>
      <c r="CT505" s="61"/>
      <c r="CU505" s="61"/>
      <c r="CV505" s="61"/>
      <c r="CW505" s="61"/>
      <c r="CX505" s="61"/>
      <c r="CY505" s="61"/>
      <c r="CZ505" s="61"/>
      <c r="DA505" s="61"/>
      <c r="DB505" s="61"/>
      <c r="DC505" s="61"/>
      <c r="DD505" s="61"/>
      <c r="DE505" s="61"/>
      <c r="DF505" s="61"/>
    </row>
    <row r="506" spans="29:110" x14ac:dyDescent="0.25"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  <c r="BK506" s="61"/>
      <c r="BL506" s="61"/>
      <c r="BM506" s="61"/>
      <c r="BN506" s="61"/>
      <c r="BO506" s="61"/>
      <c r="BP506" s="61"/>
      <c r="BQ506" s="61"/>
      <c r="BR506" s="61"/>
      <c r="BS506" s="61"/>
      <c r="BT506" s="61"/>
      <c r="BU506" s="61"/>
      <c r="BV506" s="61"/>
      <c r="BW506" s="61"/>
      <c r="BX506" s="61"/>
      <c r="BY506" s="61"/>
      <c r="BZ506" s="61"/>
      <c r="CA506" s="61"/>
      <c r="CB506" s="61"/>
      <c r="CC506" s="61"/>
      <c r="CD506" s="61"/>
      <c r="CE506" s="61"/>
      <c r="CF506" s="61"/>
      <c r="CG506" s="61"/>
      <c r="CH506" s="61"/>
      <c r="CI506" s="61"/>
      <c r="CJ506" s="61"/>
      <c r="CK506" s="61"/>
      <c r="CL506" s="61"/>
      <c r="CM506" s="61"/>
      <c r="CN506" s="61"/>
      <c r="CO506" s="61"/>
      <c r="CP506" s="61"/>
      <c r="CQ506" s="61"/>
      <c r="CR506" s="61"/>
      <c r="CS506" s="61"/>
      <c r="CT506" s="61"/>
      <c r="CU506" s="61"/>
      <c r="CV506" s="61"/>
      <c r="CW506" s="61"/>
      <c r="CX506" s="61"/>
      <c r="CY506" s="61"/>
      <c r="CZ506" s="61"/>
      <c r="DA506" s="61"/>
      <c r="DB506" s="61"/>
      <c r="DC506" s="61"/>
      <c r="DD506" s="61"/>
      <c r="DE506" s="61"/>
      <c r="DF506" s="61"/>
    </row>
    <row r="507" spans="29:110" x14ac:dyDescent="0.25"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  <c r="BX507" s="61"/>
      <c r="BY507" s="61"/>
      <c r="BZ507" s="61"/>
      <c r="CA507" s="61"/>
      <c r="CB507" s="61"/>
      <c r="CC507" s="61"/>
      <c r="CD507" s="61"/>
      <c r="CE507" s="61"/>
      <c r="CF507" s="61"/>
      <c r="CG507" s="61"/>
      <c r="CH507" s="61"/>
      <c r="CI507" s="61"/>
      <c r="CJ507" s="61"/>
      <c r="CK507" s="61"/>
      <c r="CL507" s="61"/>
      <c r="CM507" s="61"/>
      <c r="CN507" s="61"/>
      <c r="CO507" s="61"/>
      <c r="CP507" s="61"/>
      <c r="CQ507" s="61"/>
      <c r="CR507" s="61"/>
      <c r="CS507" s="61"/>
      <c r="CT507" s="61"/>
      <c r="CU507" s="61"/>
      <c r="CV507" s="61"/>
      <c r="CW507" s="61"/>
      <c r="CX507" s="61"/>
      <c r="CY507" s="61"/>
      <c r="CZ507" s="61"/>
      <c r="DA507" s="61"/>
      <c r="DB507" s="61"/>
      <c r="DC507" s="61"/>
      <c r="DD507" s="61"/>
      <c r="DE507" s="61"/>
      <c r="DF507" s="61"/>
    </row>
    <row r="508" spans="29:110" x14ac:dyDescent="0.25"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  <c r="BX508" s="61"/>
      <c r="BY508" s="61"/>
      <c r="BZ508" s="61"/>
      <c r="CA508" s="61"/>
      <c r="CB508" s="61"/>
      <c r="CC508" s="61"/>
      <c r="CD508" s="61"/>
      <c r="CE508" s="61"/>
      <c r="CF508" s="61"/>
      <c r="CG508" s="61"/>
      <c r="CH508" s="61"/>
      <c r="CI508" s="61"/>
      <c r="CJ508" s="61"/>
      <c r="CK508" s="61"/>
      <c r="CL508" s="61"/>
      <c r="CM508" s="61"/>
      <c r="CN508" s="61"/>
      <c r="CO508" s="61"/>
      <c r="CP508" s="61"/>
      <c r="CQ508" s="61"/>
      <c r="CR508" s="61"/>
      <c r="CS508" s="61"/>
      <c r="CT508" s="61"/>
      <c r="CU508" s="61"/>
      <c r="CV508" s="61"/>
      <c r="CW508" s="61"/>
      <c r="CX508" s="61"/>
      <c r="CY508" s="61"/>
      <c r="CZ508" s="61"/>
      <c r="DA508" s="61"/>
      <c r="DB508" s="61"/>
      <c r="DC508" s="61"/>
      <c r="DD508" s="61"/>
      <c r="DE508" s="61"/>
      <c r="DF508" s="61"/>
    </row>
    <row r="509" spans="29:110" x14ac:dyDescent="0.25"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  <c r="BX509" s="61"/>
      <c r="BY509" s="61"/>
      <c r="BZ509" s="61"/>
      <c r="CA509" s="61"/>
      <c r="CB509" s="61"/>
      <c r="CC509" s="61"/>
      <c r="CD509" s="61"/>
      <c r="CE509" s="61"/>
      <c r="CF509" s="61"/>
      <c r="CG509" s="61"/>
      <c r="CH509" s="61"/>
      <c r="CI509" s="61"/>
      <c r="CJ509" s="61"/>
      <c r="CK509" s="61"/>
      <c r="CL509" s="61"/>
      <c r="CM509" s="61"/>
      <c r="CN509" s="61"/>
      <c r="CO509" s="61"/>
      <c r="CP509" s="61"/>
      <c r="CQ509" s="61"/>
      <c r="CR509" s="61"/>
      <c r="CS509" s="61"/>
      <c r="CT509" s="61"/>
      <c r="CU509" s="61"/>
      <c r="CV509" s="61"/>
      <c r="CW509" s="61"/>
      <c r="CX509" s="61"/>
      <c r="CY509" s="61"/>
      <c r="CZ509" s="61"/>
      <c r="DA509" s="61"/>
      <c r="DB509" s="61"/>
      <c r="DC509" s="61"/>
      <c r="DD509" s="61"/>
      <c r="DE509" s="61"/>
      <c r="DF509" s="61"/>
    </row>
    <row r="510" spans="29:110" x14ac:dyDescent="0.25"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  <c r="BX510" s="61"/>
      <c r="BY510" s="61"/>
      <c r="BZ510" s="61"/>
      <c r="CA510" s="61"/>
      <c r="CB510" s="61"/>
      <c r="CC510" s="61"/>
      <c r="CD510" s="61"/>
      <c r="CE510" s="61"/>
      <c r="CF510" s="61"/>
      <c r="CG510" s="61"/>
      <c r="CH510" s="61"/>
      <c r="CI510" s="61"/>
      <c r="CJ510" s="61"/>
      <c r="CK510" s="61"/>
      <c r="CL510" s="61"/>
      <c r="CM510" s="61"/>
      <c r="CN510" s="61"/>
      <c r="CO510" s="61"/>
      <c r="CP510" s="61"/>
      <c r="CQ510" s="61"/>
      <c r="CR510" s="61"/>
      <c r="CS510" s="61"/>
      <c r="CT510" s="61"/>
      <c r="CU510" s="61"/>
      <c r="CV510" s="61"/>
      <c r="CW510" s="61"/>
      <c r="CX510" s="61"/>
      <c r="CY510" s="61"/>
      <c r="CZ510" s="61"/>
      <c r="DA510" s="61"/>
      <c r="DB510" s="61"/>
      <c r="DC510" s="61"/>
      <c r="DD510" s="61"/>
      <c r="DE510" s="61"/>
      <c r="DF510" s="61"/>
    </row>
    <row r="511" spans="29:110" x14ac:dyDescent="0.25"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  <c r="BK511" s="61"/>
      <c r="BL511" s="61"/>
      <c r="BM511" s="61"/>
      <c r="BN511" s="61"/>
      <c r="BO511" s="61"/>
      <c r="BP511" s="61"/>
      <c r="BQ511" s="61"/>
      <c r="BR511" s="61"/>
      <c r="BS511" s="61"/>
      <c r="BT511" s="61"/>
      <c r="BU511" s="61"/>
      <c r="BV511" s="61"/>
      <c r="BW511" s="61"/>
      <c r="BX511" s="61"/>
      <c r="BY511" s="61"/>
      <c r="BZ511" s="61"/>
      <c r="CA511" s="61"/>
      <c r="CB511" s="61"/>
      <c r="CC511" s="61"/>
      <c r="CD511" s="61"/>
      <c r="CE511" s="61"/>
      <c r="CF511" s="61"/>
      <c r="CG511" s="61"/>
      <c r="CH511" s="61"/>
      <c r="CI511" s="61"/>
      <c r="CJ511" s="61"/>
      <c r="CK511" s="61"/>
      <c r="CL511" s="61"/>
      <c r="CM511" s="61"/>
      <c r="CN511" s="61"/>
      <c r="CO511" s="61"/>
      <c r="CP511" s="61"/>
      <c r="CQ511" s="61"/>
      <c r="CR511" s="61"/>
      <c r="CS511" s="61"/>
      <c r="CT511" s="61"/>
      <c r="CU511" s="61"/>
      <c r="CV511" s="61"/>
      <c r="CW511" s="61"/>
      <c r="CX511" s="61"/>
      <c r="CY511" s="61"/>
      <c r="CZ511" s="61"/>
      <c r="DA511" s="61"/>
      <c r="DB511" s="61"/>
      <c r="DC511" s="61"/>
      <c r="DD511" s="61"/>
      <c r="DE511" s="61"/>
      <c r="DF511" s="61"/>
    </row>
    <row r="512" spans="29:110" x14ac:dyDescent="0.25"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  <c r="BX512" s="61"/>
      <c r="BY512" s="61"/>
      <c r="BZ512" s="61"/>
      <c r="CA512" s="61"/>
      <c r="CB512" s="61"/>
      <c r="CC512" s="61"/>
      <c r="CD512" s="61"/>
      <c r="CE512" s="61"/>
      <c r="CF512" s="61"/>
      <c r="CG512" s="61"/>
      <c r="CH512" s="61"/>
      <c r="CI512" s="61"/>
      <c r="CJ512" s="61"/>
      <c r="CK512" s="61"/>
      <c r="CL512" s="61"/>
      <c r="CM512" s="61"/>
      <c r="CN512" s="61"/>
      <c r="CO512" s="61"/>
      <c r="CP512" s="61"/>
      <c r="CQ512" s="61"/>
      <c r="CR512" s="61"/>
      <c r="CS512" s="61"/>
      <c r="CT512" s="61"/>
      <c r="CU512" s="61"/>
      <c r="CV512" s="61"/>
      <c r="CW512" s="61"/>
      <c r="CX512" s="61"/>
      <c r="CY512" s="61"/>
      <c r="CZ512" s="61"/>
      <c r="DA512" s="61"/>
      <c r="DB512" s="61"/>
      <c r="DC512" s="61"/>
      <c r="DD512" s="61"/>
      <c r="DE512" s="61"/>
      <c r="DF512" s="61"/>
    </row>
    <row r="513" spans="29:110" x14ac:dyDescent="0.25"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  <c r="BX513" s="61"/>
      <c r="BY513" s="61"/>
      <c r="BZ513" s="61"/>
      <c r="CA513" s="61"/>
      <c r="CB513" s="61"/>
      <c r="CC513" s="61"/>
      <c r="CD513" s="61"/>
      <c r="CE513" s="61"/>
      <c r="CF513" s="61"/>
      <c r="CG513" s="61"/>
      <c r="CH513" s="61"/>
      <c r="CI513" s="61"/>
      <c r="CJ513" s="61"/>
      <c r="CK513" s="61"/>
      <c r="CL513" s="61"/>
      <c r="CM513" s="61"/>
      <c r="CN513" s="61"/>
      <c r="CO513" s="61"/>
      <c r="CP513" s="61"/>
      <c r="CQ513" s="61"/>
      <c r="CR513" s="61"/>
      <c r="CS513" s="61"/>
      <c r="CT513" s="61"/>
      <c r="CU513" s="61"/>
      <c r="CV513" s="61"/>
      <c r="CW513" s="61"/>
      <c r="CX513" s="61"/>
      <c r="CY513" s="61"/>
      <c r="CZ513" s="61"/>
      <c r="DA513" s="61"/>
      <c r="DB513" s="61"/>
      <c r="DC513" s="61"/>
      <c r="DD513" s="61"/>
      <c r="DE513" s="61"/>
      <c r="DF513" s="61"/>
    </row>
    <row r="514" spans="29:110" x14ac:dyDescent="0.25"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  <c r="BX514" s="61"/>
      <c r="BY514" s="61"/>
      <c r="BZ514" s="61"/>
      <c r="CA514" s="61"/>
      <c r="CB514" s="61"/>
      <c r="CC514" s="61"/>
      <c r="CD514" s="61"/>
      <c r="CE514" s="61"/>
      <c r="CF514" s="61"/>
      <c r="CG514" s="61"/>
      <c r="CH514" s="61"/>
      <c r="CI514" s="61"/>
      <c r="CJ514" s="61"/>
      <c r="CK514" s="61"/>
      <c r="CL514" s="61"/>
      <c r="CM514" s="61"/>
      <c r="CN514" s="61"/>
      <c r="CO514" s="61"/>
      <c r="CP514" s="61"/>
      <c r="CQ514" s="61"/>
      <c r="CR514" s="61"/>
      <c r="CS514" s="61"/>
      <c r="CT514" s="61"/>
      <c r="CU514" s="61"/>
      <c r="CV514" s="61"/>
      <c r="CW514" s="61"/>
      <c r="CX514" s="61"/>
      <c r="CY514" s="61"/>
      <c r="CZ514" s="61"/>
      <c r="DA514" s="61"/>
      <c r="DB514" s="61"/>
      <c r="DC514" s="61"/>
      <c r="DD514" s="61"/>
      <c r="DE514" s="61"/>
      <c r="DF514" s="61"/>
    </row>
    <row r="515" spans="29:110" x14ac:dyDescent="0.25"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  <c r="BY515" s="61"/>
      <c r="BZ515" s="61"/>
      <c r="CA515" s="61"/>
      <c r="CB515" s="61"/>
      <c r="CC515" s="61"/>
      <c r="CD515" s="61"/>
      <c r="CE515" s="61"/>
      <c r="CF515" s="61"/>
      <c r="CG515" s="61"/>
      <c r="CH515" s="61"/>
      <c r="CI515" s="61"/>
      <c r="CJ515" s="61"/>
      <c r="CK515" s="61"/>
      <c r="CL515" s="61"/>
      <c r="CM515" s="61"/>
      <c r="CN515" s="61"/>
      <c r="CO515" s="61"/>
      <c r="CP515" s="61"/>
      <c r="CQ515" s="61"/>
      <c r="CR515" s="61"/>
      <c r="CS515" s="61"/>
      <c r="CT515" s="61"/>
      <c r="CU515" s="61"/>
      <c r="CV515" s="61"/>
      <c r="CW515" s="61"/>
      <c r="CX515" s="61"/>
      <c r="CY515" s="61"/>
      <c r="CZ515" s="61"/>
      <c r="DA515" s="61"/>
      <c r="DB515" s="61"/>
      <c r="DC515" s="61"/>
      <c r="DD515" s="61"/>
      <c r="DE515" s="61"/>
      <c r="DF515" s="61"/>
    </row>
    <row r="516" spans="29:110" x14ac:dyDescent="0.25"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  <c r="CA516" s="61"/>
      <c r="CB516" s="61"/>
      <c r="CC516" s="61"/>
      <c r="CD516" s="61"/>
      <c r="CE516" s="61"/>
      <c r="CF516" s="61"/>
      <c r="CG516" s="61"/>
      <c r="CH516" s="61"/>
      <c r="CI516" s="61"/>
      <c r="CJ516" s="61"/>
      <c r="CK516" s="61"/>
      <c r="CL516" s="61"/>
      <c r="CM516" s="61"/>
      <c r="CN516" s="61"/>
      <c r="CO516" s="61"/>
      <c r="CP516" s="61"/>
      <c r="CQ516" s="61"/>
      <c r="CR516" s="61"/>
      <c r="CS516" s="61"/>
      <c r="CT516" s="61"/>
      <c r="CU516" s="61"/>
      <c r="CV516" s="61"/>
      <c r="CW516" s="61"/>
      <c r="CX516" s="61"/>
      <c r="CY516" s="61"/>
      <c r="CZ516" s="61"/>
      <c r="DA516" s="61"/>
      <c r="DB516" s="61"/>
      <c r="DC516" s="61"/>
      <c r="DD516" s="61"/>
      <c r="DE516" s="61"/>
      <c r="DF516" s="61"/>
    </row>
    <row r="517" spans="29:110" x14ac:dyDescent="0.25"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  <c r="CA517" s="61"/>
      <c r="CB517" s="61"/>
      <c r="CC517" s="61"/>
      <c r="CD517" s="61"/>
      <c r="CE517" s="61"/>
      <c r="CF517" s="61"/>
      <c r="CG517" s="61"/>
      <c r="CH517" s="61"/>
      <c r="CI517" s="61"/>
      <c r="CJ517" s="61"/>
      <c r="CK517" s="61"/>
      <c r="CL517" s="61"/>
      <c r="CM517" s="61"/>
      <c r="CN517" s="61"/>
      <c r="CO517" s="61"/>
      <c r="CP517" s="61"/>
      <c r="CQ517" s="61"/>
      <c r="CR517" s="61"/>
      <c r="CS517" s="61"/>
      <c r="CT517" s="61"/>
      <c r="CU517" s="61"/>
      <c r="CV517" s="61"/>
      <c r="CW517" s="61"/>
      <c r="CX517" s="61"/>
      <c r="CY517" s="61"/>
      <c r="CZ517" s="61"/>
      <c r="DA517" s="61"/>
      <c r="DB517" s="61"/>
      <c r="DC517" s="61"/>
      <c r="DD517" s="61"/>
      <c r="DE517" s="61"/>
      <c r="DF517" s="61"/>
    </row>
    <row r="518" spans="29:110" x14ac:dyDescent="0.25"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  <c r="CA518" s="61"/>
      <c r="CB518" s="61"/>
      <c r="CC518" s="61"/>
      <c r="CD518" s="61"/>
      <c r="CE518" s="61"/>
      <c r="CF518" s="61"/>
      <c r="CG518" s="61"/>
      <c r="CH518" s="61"/>
      <c r="CI518" s="61"/>
      <c r="CJ518" s="61"/>
      <c r="CK518" s="61"/>
      <c r="CL518" s="61"/>
      <c r="CM518" s="61"/>
      <c r="CN518" s="61"/>
      <c r="CO518" s="61"/>
      <c r="CP518" s="61"/>
      <c r="CQ518" s="61"/>
      <c r="CR518" s="61"/>
      <c r="CS518" s="61"/>
      <c r="CT518" s="61"/>
      <c r="CU518" s="61"/>
      <c r="CV518" s="61"/>
      <c r="CW518" s="61"/>
      <c r="CX518" s="61"/>
      <c r="CY518" s="61"/>
      <c r="CZ518" s="61"/>
      <c r="DA518" s="61"/>
      <c r="DB518" s="61"/>
      <c r="DC518" s="61"/>
      <c r="DD518" s="61"/>
      <c r="DE518" s="61"/>
      <c r="DF518" s="61"/>
    </row>
    <row r="519" spans="29:110" x14ac:dyDescent="0.25"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  <c r="BX519" s="61"/>
      <c r="BY519" s="61"/>
      <c r="BZ519" s="61"/>
      <c r="CA519" s="61"/>
      <c r="CB519" s="61"/>
      <c r="CC519" s="61"/>
      <c r="CD519" s="61"/>
      <c r="CE519" s="61"/>
      <c r="CF519" s="61"/>
      <c r="CG519" s="61"/>
      <c r="CH519" s="61"/>
      <c r="CI519" s="61"/>
      <c r="CJ519" s="61"/>
      <c r="CK519" s="61"/>
      <c r="CL519" s="61"/>
      <c r="CM519" s="61"/>
      <c r="CN519" s="61"/>
      <c r="CO519" s="61"/>
      <c r="CP519" s="61"/>
      <c r="CQ519" s="61"/>
      <c r="CR519" s="61"/>
      <c r="CS519" s="61"/>
      <c r="CT519" s="61"/>
      <c r="CU519" s="61"/>
      <c r="CV519" s="61"/>
      <c r="CW519" s="61"/>
      <c r="CX519" s="61"/>
      <c r="CY519" s="61"/>
      <c r="CZ519" s="61"/>
      <c r="DA519" s="61"/>
      <c r="DB519" s="61"/>
      <c r="DC519" s="61"/>
      <c r="DD519" s="61"/>
      <c r="DE519" s="61"/>
      <c r="DF519" s="61"/>
    </row>
    <row r="520" spans="29:110" x14ac:dyDescent="0.25"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  <c r="BX520" s="61"/>
      <c r="BY520" s="61"/>
      <c r="BZ520" s="61"/>
      <c r="CA520" s="61"/>
      <c r="CB520" s="61"/>
      <c r="CC520" s="61"/>
      <c r="CD520" s="61"/>
      <c r="CE520" s="61"/>
      <c r="CF520" s="61"/>
      <c r="CG520" s="61"/>
      <c r="CH520" s="61"/>
      <c r="CI520" s="61"/>
      <c r="CJ520" s="61"/>
      <c r="CK520" s="61"/>
      <c r="CL520" s="61"/>
      <c r="CM520" s="61"/>
      <c r="CN520" s="61"/>
      <c r="CO520" s="61"/>
      <c r="CP520" s="61"/>
      <c r="CQ520" s="61"/>
      <c r="CR520" s="61"/>
      <c r="CS520" s="61"/>
      <c r="CT520" s="61"/>
      <c r="CU520" s="61"/>
      <c r="CV520" s="61"/>
      <c r="CW520" s="61"/>
      <c r="CX520" s="61"/>
      <c r="CY520" s="61"/>
      <c r="CZ520" s="61"/>
      <c r="DA520" s="61"/>
      <c r="DB520" s="61"/>
      <c r="DC520" s="61"/>
      <c r="DD520" s="61"/>
      <c r="DE520" s="61"/>
      <c r="DF520" s="61"/>
    </row>
    <row r="521" spans="29:110" x14ac:dyDescent="0.25"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  <c r="BK521" s="61"/>
      <c r="BL521" s="61"/>
      <c r="BM521" s="61"/>
      <c r="BN521" s="61"/>
      <c r="BO521" s="61"/>
      <c r="BP521" s="61"/>
      <c r="BQ521" s="61"/>
      <c r="BR521" s="61"/>
      <c r="BS521" s="61"/>
      <c r="BT521" s="61"/>
      <c r="BU521" s="61"/>
      <c r="BV521" s="61"/>
      <c r="BW521" s="61"/>
      <c r="BX521" s="61"/>
      <c r="BY521" s="61"/>
      <c r="BZ521" s="61"/>
      <c r="CA521" s="61"/>
      <c r="CB521" s="61"/>
      <c r="CC521" s="61"/>
      <c r="CD521" s="61"/>
      <c r="CE521" s="61"/>
      <c r="CF521" s="61"/>
      <c r="CG521" s="61"/>
      <c r="CH521" s="61"/>
      <c r="CI521" s="61"/>
      <c r="CJ521" s="61"/>
      <c r="CK521" s="61"/>
      <c r="CL521" s="61"/>
      <c r="CM521" s="61"/>
      <c r="CN521" s="61"/>
      <c r="CO521" s="61"/>
      <c r="CP521" s="61"/>
      <c r="CQ521" s="61"/>
      <c r="CR521" s="61"/>
      <c r="CS521" s="61"/>
      <c r="CT521" s="61"/>
      <c r="CU521" s="61"/>
      <c r="CV521" s="61"/>
      <c r="CW521" s="61"/>
      <c r="CX521" s="61"/>
      <c r="CY521" s="61"/>
      <c r="CZ521" s="61"/>
      <c r="DA521" s="61"/>
      <c r="DB521" s="61"/>
      <c r="DC521" s="61"/>
      <c r="DD521" s="61"/>
      <c r="DE521" s="61"/>
      <c r="DF521" s="61"/>
    </row>
    <row r="522" spans="29:110" x14ac:dyDescent="0.25"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  <c r="BB522" s="61"/>
      <c r="BC522" s="61"/>
      <c r="BD522" s="61"/>
      <c r="BE522" s="61"/>
      <c r="BF522" s="61"/>
      <c r="BG522" s="61"/>
      <c r="BH522" s="61"/>
      <c r="BI522" s="61"/>
      <c r="BJ522" s="61"/>
      <c r="BK522" s="61"/>
      <c r="BL522" s="61"/>
      <c r="BM522" s="61"/>
      <c r="BN522" s="61"/>
      <c r="BO522" s="61"/>
      <c r="BP522" s="61"/>
      <c r="BQ522" s="61"/>
      <c r="BR522" s="61"/>
      <c r="BS522" s="61"/>
      <c r="BT522" s="61"/>
      <c r="BU522" s="61"/>
      <c r="BV522" s="61"/>
      <c r="BW522" s="61"/>
      <c r="BX522" s="61"/>
      <c r="BY522" s="61"/>
      <c r="BZ522" s="61"/>
      <c r="CA522" s="61"/>
      <c r="CB522" s="61"/>
      <c r="CC522" s="61"/>
      <c r="CD522" s="61"/>
      <c r="CE522" s="61"/>
      <c r="CF522" s="61"/>
      <c r="CG522" s="61"/>
      <c r="CH522" s="61"/>
      <c r="CI522" s="61"/>
      <c r="CJ522" s="61"/>
      <c r="CK522" s="61"/>
      <c r="CL522" s="61"/>
      <c r="CM522" s="61"/>
      <c r="CN522" s="61"/>
      <c r="CO522" s="61"/>
      <c r="CP522" s="61"/>
      <c r="CQ522" s="61"/>
      <c r="CR522" s="61"/>
      <c r="CS522" s="61"/>
      <c r="CT522" s="61"/>
      <c r="CU522" s="61"/>
      <c r="CV522" s="61"/>
      <c r="CW522" s="61"/>
      <c r="CX522" s="61"/>
      <c r="CY522" s="61"/>
      <c r="CZ522" s="61"/>
      <c r="DA522" s="61"/>
      <c r="DB522" s="61"/>
      <c r="DC522" s="61"/>
      <c r="DD522" s="61"/>
      <c r="DE522" s="61"/>
      <c r="DF522" s="61"/>
    </row>
    <row r="523" spans="29:110" x14ac:dyDescent="0.25"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  <c r="BK523" s="61"/>
      <c r="BL523" s="61"/>
      <c r="BM523" s="61"/>
      <c r="BN523" s="61"/>
      <c r="BO523" s="61"/>
      <c r="BP523" s="61"/>
      <c r="BQ523" s="61"/>
      <c r="BR523" s="61"/>
      <c r="BS523" s="61"/>
      <c r="BT523" s="61"/>
      <c r="BU523" s="61"/>
      <c r="BV523" s="61"/>
      <c r="BW523" s="61"/>
      <c r="BX523" s="61"/>
      <c r="BY523" s="61"/>
      <c r="BZ523" s="61"/>
      <c r="CA523" s="61"/>
      <c r="CB523" s="61"/>
      <c r="CC523" s="61"/>
      <c r="CD523" s="61"/>
      <c r="CE523" s="61"/>
      <c r="CF523" s="61"/>
      <c r="CG523" s="61"/>
      <c r="CH523" s="61"/>
      <c r="CI523" s="61"/>
      <c r="CJ523" s="61"/>
      <c r="CK523" s="61"/>
      <c r="CL523" s="61"/>
      <c r="CM523" s="61"/>
      <c r="CN523" s="61"/>
      <c r="CO523" s="61"/>
      <c r="CP523" s="61"/>
      <c r="CQ523" s="61"/>
      <c r="CR523" s="61"/>
      <c r="CS523" s="61"/>
      <c r="CT523" s="61"/>
      <c r="CU523" s="61"/>
      <c r="CV523" s="61"/>
      <c r="CW523" s="61"/>
      <c r="CX523" s="61"/>
      <c r="CY523" s="61"/>
      <c r="CZ523" s="61"/>
      <c r="DA523" s="61"/>
      <c r="DB523" s="61"/>
      <c r="DC523" s="61"/>
      <c r="DD523" s="61"/>
      <c r="DE523" s="61"/>
      <c r="DF523" s="61"/>
    </row>
    <row r="524" spans="29:110" x14ac:dyDescent="0.25"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  <c r="BK524" s="61"/>
      <c r="BL524" s="61"/>
      <c r="BM524" s="61"/>
      <c r="BN524" s="61"/>
      <c r="BO524" s="61"/>
      <c r="BP524" s="61"/>
      <c r="BQ524" s="61"/>
      <c r="BR524" s="61"/>
      <c r="BS524" s="61"/>
      <c r="BT524" s="61"/>
      <c r="BU524" s="61"/>
      <c r="BV524" s="61"/>
      <c r="BW524" s="61"/>
      <c r="BX524" s="61"/>
      <c r="BY524" s="61"/>
      <c r="BZ524" s="61"/>
      <c r="CA524" s="61"/>
      <c r="CB524" s="61"/>
      <c r="CC524" s="61"/>
      <c r="CD524" s="61"/>
      <c r="CE524" s="61"/>
      <c r="CF524" s="61"/>
      <c r="CG524" s="61"/>
      <c r="CH524" s="61"/>
      <c r="CI524" s="61"/>
      <c r="CJ524" s="61"/>
      <c r="CK524" s="61"/>
      <c r="CL524" s="61"/>
      <c r="CM524" s="61"/>
      <c r="CN524" s="61"/>
      <c r="CO524" s="61"/>
      <c r="CP524" s="61"/>
      <c r="CQ524" s="61"/>
      <c r="CR524" s="61"/>
      <c r="CS524" s="61"/>
      <c r="CT524" s="61"/>
      <c r="CU524" s="61"/>
      <c r="CV524" s="61"/>
      <c r="CW524" s="61"/>
      <c r="CX524" s="61"/>
      <c r="CY524" s="61"/>
      <c r="CZ524" s="61"/>
      <c r="DA524" s="61"/>
      <c r="DB524" s="61"/>
      <c r="DC524" s="61"/>
      <c r="DD524" s="61"/>
      <c r="DE524" s="61"/>
      <c r="DF524" s="61"/>
    </row>
    <row r="525" spans="29:110" x14ac:dyDescent="0.25"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  <c r="BK525" s="61"/>
      <c r="BL525" s="61"/>
      <c r="BM525" s="61"/>
      <c r="BN525" s="61"/>
      <c r="BO525" s="61"/>
      <c r="BP525" s="61"/>
      <c r="BQ525" s="61"/>
      <c r="BR525" s="61"/>
      <c r="BS525" s="61"/>
      <c r="BT525" s="61"/>
      <c r="BU525" s="61"/>
      <c r="BV525" s="61"/>
      <c r="BW525" s="61"/>
      <c r="BX525" s="61"/>
      <c r="BY525" s="61"/>
      <c r="BZ525" s="61"/>
      <c r="CA525" s="61"/>
      <c r="CB525" s="61"/>
      <c r="CC525" s="61"/>
      <c r="CD525" s="61"/>
      <c r="CE525" s="61"/>
      <c r="CF525" s="61"/>
      <c r="CG525" s="61"/>
      <c r="CH525" s="61"/>
      <c r="CI525" s="61"/>
      <c r="CJ525" s="61"/>
      <c r="CK525" s="61"/>
      <c r="CL525" s="61"/>
      <c r="CM525" s="61"/>
      <c r="CN525" s="61"/>
      <c r="CO525" s="61"/>
      <c r="CP525" s="61"/>
      <c r="CQ525" s="61"/>
      <c r="CR525" s="61"/>
      <c r="CS525" s="61"/>
      <c r="CT525" s="61"/>
      <c r="CU525" s="61"/>
      <c r="CV525" s="61"/>
      <c r="CW525" s="61"/>
      <c r="CX525" s="61"/>
      <c r="CY525" s="61"/>
      <c r="CZ525" s="61"/>
      <c r="DA525" s="61"/>
      <c r="DB525" s="61"/>
      <c r="DC525" s="61"/>
      <c r="DD525" s="61"/>
      <c r="DE525" s="61"/>
      <c r="DF525" s="61"/>
    </row>
    <row r="526" spans="29:110" x14ac:dyDescent="0.25"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  <c r="BX526" s="61"/>
      <c r="BY526" s="61"/>
      <c r="BZ526" s="61"/>
      <c r="CA526" s="61"/>
      <c r="CB526" s="61"/>
      <c r="CC526" s="61"/>
      <c r="CD526" s="61"/>
      <c r="CE526" s="61"/>
      <c r="CF526" s="61"/>
      <c r="CG526" s="61"/>
      <c r="CH526" s="61"/>
      <c r="CI526" s="61"/>
      <c r="CJ526" s="61"/>
      <c r="CK526" s="61"/>
      <c r="CL526" s="61"/>
      <c r="CM526" s="61"/>
      <c r="CN526" s="61"/>
      <c r="CO526" s="61"/>
      <c r="CP526" s="61"/>
      <c r="CQ526" s="61"/>
      <c r="CR526" s="61"/>
      <c r="CS526" s="61"/>
      <c r="CT526" s="61"/>
      <c r="CU526" s="61"/>
      <c r="CV526" s="61"/>
      <c r="CW526" s="61"/>
      <c r="CX526" s="61"/>
      <c r="CY526" s="61"/>
      <c r="CZ526" s="61"/>
      <c r="DA526" s="61"/>
      <c r="DB526" s="61"/>
      <c r="DC526" s="61"/>
      <c r="DD526" s="61"/>
      <c r="DE526" s="61"/>
      <c r="DF526" s="61"/>
    </row>
    <row r="527" spans="29:110" x14ac:dyDescent="0.25"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  <c r="BK527" s="61"/>
      <c r="BL527" s="61"/>
      <c r="BM527" s="61"/>
      <c r="BN527" s="61"/>
      <c r="BO527" s="61"/>
      <c r="BP527" s="61"/>
      <c r="BQ527" s="61"/>
      <c r="BR527" s="61"/>
      <c r="BS527" s="61"/>
      <c r="BT527" s="61"/>
      <c r="BU527" s="61"/>
      <c r="BV527" s="61"/>
      <c r="BW527" s="61"/>
      <c r="BX527" s="61"/>
      <c r="BY527" s="61"/>
      <c r="BZ527" s="61"/>
      <c r="CA527" s="61"/>
      <c r="CB527" s="61"/>
      <c r="CC527" s="61"/>
      <c r="CD527" s="61"/>
      <c r="CE527" s="61"/>
      <c r="CF527" s="61"/>
      <c r="CG527" s="61"/>
      <c r="CH527" s="61"/>
      <c r="CI527" s="61"/>
      <c r="CJ527" s="61"/>
      <c r="CK527" s="61"/>
      <c r="CL527" s="61"/>
      <c r="CM527" s="61"/>
      <c r="CN527" s="61"/>
      <c r="CO527" s="61"/>
      <c r="CP527" s="61"/>
      <c r="CQ527" s="61"/>
      <c r="CR527" s="61"/>
      <c r="CS527" s="61"/>
      <c r="CT527" s="61"/>
      <c r="CU527" s="61"/>
      <c r="CV527" s="61"/>
      <c r="CW527" s="61"/>
      <c r="CX527" s="61"/>
      <c r="CY527" s="61"/>
      <c r="CZ527" s="61"/>
      <c r="DA527" s="61"/>
      <c r="DB527" s="61"/>
      <c r="DC527" s="61"/>
      <c r="DD527" s="61"/>
      <c r="DE527" s="61"/>
      <c r="DF527" s="61"/>
    </row>
    <row r="528" spans="29:110" x14ac:dyDescent="0.25"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  <c r="BK528" s="61"/>
      <c r="BL528" s="61"/>
      <c r="BM528" s="61"/>
      <c r="BN528" s="61"/>
      <c r="BO528" s="61"/>
      <c r="BP528" s="61"/>
      <c r="BQ528" s="61"/>
      <c r="BR528" s="61"/>
      <c r="BS528" s="61"/>
      <c r="BT528" s="61"/>
      <c r="BU528" s="61"/>
      <c r="BV528" s="61"/>
      <c r="BW528" s="61"/>
      <c r="BX528" s="61"/>
      <c r="BY528" s="61"/>
      <c r="BZ528" s="61"/>
      <c r="CA528" s="61"/>
      <c r="CB528" s="61"/>
      <c r="CC528" s="61"/>
      <c r="CD528" s="61"/>
      <c r="CE528" s="61"/>
      <c r="CF528" s="61"/>
      <c r="CG528" s="61"/>
      <c r="CH528" s="61"/>
      <c r="CI528" s="61"/>
      <c r="CJ528" s="61"/>
      <c r="CK528" s="61"/>
      <c r="CL528" s="61"/>
      <c r="CM528" s="61"/>
      <c r="CN528" s="61"/>
      <c r="CO528" s="61"/>
      <c r="CP528" s="61"/>
      <c r="CQ528" s="61"/>
      <c r="CR528" s="61"/>
      <c r="CS528" s="61"/>
      <c r="CT528" s="61"/>
      <c r="CU528" s="61"/>
      <c r="CV528" s="61"/>
      <c r="CW528" s="61"/>
      <c r="CX528" s="61"/>
      <c r="CY528" s="61"/>
      <c r="CZ528" s="61"/>
      <c r="DA528" s="61"/>
      <c r="DB528" s="61"/>
      <c r="DC528" s="61"/>
      <c r="DD528" s="61"/>
      <c r="DE528" s="61"/>
      <c r="DF528" s="61"/>
    </row>
    <row r="529" spans="29:110" x14ac:dyDescent="0.25"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  <c r="BK529" s="61"/>
      <c r="BL529" s="61"/>
      <c r="BM529" s="61"/>
      <c r="BN529" s="61"/>
      <c r="BO529" s="61"/>
      <c r="BP529" s="61"/>
      <c r="BQ529" s="61"/>
      <c r="BR529" s="61"/>
      <c r="BS529" s="61"/>
      <c r="BT529" s="61"/>
      <c r="BU529" s="61"/>
      <c r="BV529" s="61"/>
      <c r="BW529" s="61"/>
      <c r="BX529" s="61"/>
      <c r="BY529" s="61"/>
      <c r="BZ529" s="61"/>
      <c r="CA529" s="61"/>
      <c r="CB529" s="61"/>
      <c r="CC529" s="61"/>
      <c r="CD529" s="61"/>
      <c r="CE529" s="61"/>
      <c r="CF529" s="61"/>
      <c r="CG529" s="61"/>
      <c r="CH529" s="61"/>
      <c r="CI529" s="61"/>
      <c r="CJ529" s="61"/>
      <c r="CK529" s="61"/>
      <c r="CL529" s="61"/>
      <c r="CM529" s="61"/>
      <c r="CN529" s="61"/>
      <c r="CO529" s="61"/>
      <c r="CP529" s="61"/>
      <c r="CQ529" s="61"/>
      <c r="CR529" s="61"/>
      <c r="CS529" s="61"/>
      <c r="CT529" s="61"/>
      <c r="CU529" s="61"/>
      <c r="CV529" s="61"/>
      <c r="CW529" s="61"/>
      <c r="CX529" s="61"/>
      <c r="CY529" s="61"/>
      <c r="CZ529" s="61"/>
      <c r="DA529" s="61"/>
      <c r="DB529" s="61"/>
      <c r="DC529" s="61"/>
      <c r="DD529" s="61"/>
      <c r="DE529" s="61"/>
      <c r="DF529" s="61"/>
    </row>
    <row r="530" spans="29:110" x14ac:dyDescent="0.25"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  <c r="BK530" s="61"/>
      <c r="BL530" s="61"/>
      <c r="BM530" s="61"/>
      <c r="BN530" s="61"/>
      <c r="BO530" s="61"/>
      <c r="BP530" s="61"/>
      <c r="BQ530" s="61"/>
      <c r="BR530" s="61"/>
      <c r="BS530" s="61"/>
      <c r="BT530" s="61"/>
      <c r="BU530" s="61"/>
      <c r="BV530" s="61"/>
      <c r="BW530" s="61"/>
      <c r="BX530" s="61"/>
      <c r="BY530" s="61"/>
      <c r="BZ530" s="61"/>
      <c r="CA530" s="61"/>
      <c r="CB530" s="61"/>
      <c r="CC530" s="61"/>
      <c r="CD530" s="61"/>
      <c r="CE530" s="61"/>
      <c r="CF530" s="61"/>
      <c r="CG530" s="61"/>
      <c r="CH530" s="61"/>
      <c r="CI530" s="61"/>
      <c r="CJ530" s="61"/>
      <c r="CK530" s="61"/>
      <c r="CL530" s="61"/>
      <c r="CM530" s="61"/>
      <c r="CN530" s="61"/>
      <c r="CO530" s="61"/>
      <c r="CP530" s="61"/>
      <c r="CQ530" s="61"/>
      <c r="CR530" s="61"/>
      <c r="CS530" s="61"/>
      <c r="CT530" s="61"/>
      <c r="CU530" s="61"/>
      <c r="CV530" s="61"/>
      <c r="CW530" s="61"/>
      <c r="CX530" s="61"/>
      <c r="CY530" s="61"/>
      <c r="CZ530" s="61"/>
      <c r="DA530" s="61"/>
      <c r="DB530" s="61"/>
      <c r="DC530" s="61"/>
      <c r="DD530" s="61"/>
      <c r="DE530" s="61"/>
      <c r="DF530" s="61"/>
    </row>
    <row r="531" spans="29:110" x14ac:dyDescent="0.25"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  <c r="BK531" s="61"/>
      <c r="BL531" s="61"/>
      <c r="BM531" s="61"/>
      <c r="BN531" s="61"/>
      <c r="BO531" s="61"/>
      <c r="BP531" s="61"/>
      <c r="BQ531" s="61"/>
      <c r="BR531" s="61"/>
      <c r="BS531" s="61"/>
      <c r="BT531" s="61"/>
      <c r="BU531" s="61"/>
      <c r="BV531" s="61"/>
      <c r="BW531" s="61"/>
      <c r="BX531" s="61"/>
      <c r="BY531" s="61"/>
      <c r="BZ531" s="61"/>
      <c r="CA531" s="61"/>
      <c r="CB531" s="61"/>
      <c r="CC531" s="61"/>
      <c r="CD531" s="61"/>
      <c r="CE531" s="61"/>
      <c r="CF531" s="61"/>
      <c r="CG531" s="61"/>
      <c r="CH531" s="61"/>
      <c r="CI531" s="61"/>
      <c r="CJ531" s="61"/>
      <c r="CK531" s="61"/>
      <c r="CL531" s="61"/>
      <c r="CM531" s="61"/>
      <c r="CN531" s="61"/>
      <c r="CO531" s="61"/>
      <c r="CP531" s="61"/>
      <c r="CQ531" s="61"/>
      <c r="CR531" s="61"/>
      <c r="CS531" s="61"/>
      <c r="CT531" s="61"/>
      <c r="CU531" s="61"/>
      <c r="CV531" s="61"/>
      <c r="CW531" s="61"/>
      <c r="CX531" s="61"/>
      <c r="CY531" s="61"/>
      <c r="CZ531" s="61"/>
      <c r="DA531" s="61"/>
      <c r="DB531" s="61"/>
      <c r="DC531" s="61"/>
      <c r="DD531" s="61"/>
      <c r="DE531" s="61"/>
      <c r="DF531" s="61"/>
    </row>
    <row r="532" spans="29:110" x14ac:dyDescent="0.25"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  <c r="BK532" s="61"/>
      <c r="BL532" s="61"/>
      <c r="BM532" s="61"/>
      <c r="BN532" s="61"/>
      <c r="BO532" s="61"/>
      <c r="BP532" s="61"/>
      <c r="BQ532" s="61"/>
      <c r="BR532" s="61"/>
      <c r="BS532" s="61"/>
      <c r="BT532" s="61"/>
      <c r="BU532" s="61"/>
      <c r="BV532" s="61"/>
      <c r="BW532" s="61"/>
      <c r="BX532" s="61"/>
      <c r="BY532" s="61"/>
      <c r="BZ532" s="61"/>
      <c r="CA532" s="61"/>
      <c r="CB532" s="61"/>
      <c r="CC532" s="61"/>
      <c r="CD532" s="61"/>
      <c r="CE532" s="61"/>
      <c r="CF532" s="61"/>
      <c r="CG532" s="61"/>
      <c r="CH532" s="61"/>
      <c r="CI532" s="61"/>
      <c r="CJ532" s="61"/>
      <c r="CK532" s="61"/>
      <c r="CL532" s="61"/>
      <c r="CM532" s="61"/>
      <c r="CN532" s="61"/>
      <c r="CO532" s="61"/>
      <c r="CP532" s="61"/>
      <c r="CQ532" s="61"/>
      <c r="CR532" s="61"/>
      <c r="CS532" s="61"/>
      <c r="CT532" s="61"/>
      <c r="CU532" s="61"/>
      <c r="CV532" s="61"/>
      <c r="CW532" s="61"/>
      <c r="CX532" s="61"/>
      <c r="CY532" s="61"/>
      <c r="CZ532" s="61"/>
      <c r="DA532" s="61"/>
      <c r="DB532" s="61"/>
      <c r="DC532" s="61"/>
      <c r="DD532" s="61"/>
      <c r="DE532" s="61"/>
      <c r="DF532" s="61"/>
    </row>
    <row r="533" spans="29:110" x14ac:dyDescent="0.25"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  <c r="CA533" s="61"/>
      <c r="CB533" s="61"/>
      <c r="CC533" s="61"/>
      <c r="CD533" s="61"/>
      <c r="CE533" s="61"/>
      <c r="CF533" s="61"/>
      <c r="CG533" s="61"/>
      <c r="CH533" s="61"/>
      <c r="CI533" s="61"/>
      <c r="CJ533" s="61"/>
      <c r="CK533" s="61"/>
      <c r="CL533" s="61"/>
      <c r="CM533" s="61"/>
      <c r="CN533" s="61"/>
      <c r="CO533" s="61"/>
      <c r="CP533" s="61"/>
      <c r="CQ533" s="61"/>
      <c r="CR533" s="61"/>
      <c r="CS533" s="61"/>
      <c r="CT533" s="61"/>
      <c r="CU533" s="61"/>
      <c r="CV533" s="61"/>
      <c r="CW533" s="61"/>
      <c r="CX533" s="61"/>
      <c r="CY533" s="61"/>
      <c r="CZ533" s="61"/>
      <c r="DA533" s="61"/>
      <c r="DB533" s="61"/>
      <c r="DC533" s="61"/>
      <c r="DD533" s="61"/>
      <c r="DE533" s="61"/>
      <c r="DF533" s="61"/>
    </row>
    <row r="534" spans="29:110" x14ac:dyDescent="0.25"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  <c r="BX534" s="61"/>
      <c r="BY534" s="61"/>
      <c r="BZ534" s="61"/>
      <c r="CA534" s="61"/>
      <c r="CB534" s="61"/>
      <c r="CC534" s="61"/>
      <c r="CD534" s="61"/>
      <c r="CE534" s="61"/>
      <c r="CF534" s="61"/>
      <c r="CG534" s="61"/>
      <c r="CH534" s="61"/>
      <c r="CI534" s="61"/>
      <c r="CJ534" s="61"/>
      <c r="CK534" s="61"/>
      <c r="CL534" s="61"/>
      <c r="CM534" s="61"/>
      <c r="CN534" s="61"/>
      <c r="CO534" s="61"/>
      <c r="CP534" s="61"/>
      <c r="CQ534" s="61"/>
      <c r="CR534" s="61"/>
      <c r="CS534" s="61"/>
      <c r="CT534" s="61"/>
      <c r="CU534" s="61"/>
      <c r="CV534" s="61"/>
      <c r="CW534" s="61"/>
      <c r="CX534" s="61"/>
      <c r="CY534" s="61"/>
      <c r="CZ534" s="61"/>
      <c r="DA534" s="61"/>
      <c r="DB534" s="61"/>
      <c r="DC534" s="61"/>
      <c r="DD534" s="61"/>
      <c r="DE534" s="61"/>
      <c r="DF534" s="61"/>
    </row>
    <row r="535" spans="29:110" x14ac:dyDescent="0.25"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  <c r="BX535" s="61"/>
      <c r="BY535" s="61"/>
      <c r="BZ535" s="61"/>
      <c r="CA535" s="61"/>
      <c r="CB535" s="61"/>
      <c r="CC535" s="61"/>
      <c r="CD535" s="61"/>
      <c r="CE535" s="61"/>
      <c r="CF535" s="61"/>
      <c r="CG535" s="61"/>
      <c r="CH535" s="61"/>
      <c r="CI535" s="61"/>
      <c r="CJ535" s="61"/>
      <c r="CK535" s="61"/>
      <c r="CL535" s="61"/>
      <c r="CM535" s="61"/>
      <c r="CN535" s="61"/>
      <c r="CO535" s="61"/>
      <c r="CP535" s="61"/>
      <c r="CQ535" s="61"/>
      <c r="CR535" s="61"/>
      <c r="CS535" s="61"/>
      <c r="CT535" s="61"/>
      <c r="CU535" s="61"/>
      <c r="CV535" s="61"/>
      <c r="CW535" s="61"/>
      <c r="CX535" s="61"/>
      <c r="CY535" s="61"/>
      <c r="CZ535" s="61"/>
      <c r="DA535" s="61"/>
      <c r="DB535" s="61"/>
      <c r="DC535" s="61"/>
      <c r="DD535" s="61"/>
      <c r="DE535" s="61"/>
      <c r="DF535" s="61"/>
    </row>
    <row r="536" spans="29:110" x14ac:dyDescent="0.25"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  <c r="BX536" s="61"/>
      <c r="BY536" s="61"/>
      <c r="BZ536" s="61"/>
      <c r="CA536" s="61"/>
      <c r="CB536" s="61"/>
      <c r="CC536" s="61"/>
      <c r="CD536" s="61"/>
      <c r="CE536" s="61"/>
      <c r="CF536" s="61"/>
      <c r="CG536" s="61"/>
      <c r="CH536" s="61"/>
      <c r="CI536" s="61"/>
      <c r="CJ536" s="61"/>
      <c r="CK536" s="61"/>
      <c r="CL536" s="61"/>
      <c r="CM536" s="61"/>
      <c r="CN536" s="61"/>
      <c r="CO536" s="61"/>
      <c r="CP536" s="61"/>
      <c r="CQ536" s="61"/>
      <c r="CR536" s="61"/>
      <c r="CS536" s="61"/>
      <c r="CT536" s="61"/>
      <c r="CU536" s="61"/>
      <c r="CV536" s="61"/>
      <c r="CW536" s="61"/>
      <c r="CX536" s="61"/>
      <c r="CY536" s="61"/>
      <c r="CZ536" s="61"/>
      <c r="DA536" s="61"/>
      <c r="DB536" s="61"/>
      <c r="DC536" s="61"/>
      <c r="DD536" s="61"/>
      <c r="DE536" s="61"/>
      <c r="DF536" s="61"/>
    </row>
    <row r="537" spans="29:110" x14ac:dyDescent="0.25"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  <c r="BX537" s="61"/>
      <c r="BY537" s="61"/>
      <c r="BZ537" s="61"/>
      <c r="CA537" s="61"/>
      <c r="CB537" s="61"/>
      <c r="CC537" s="61"/>
      <c r="CD537" s="61"/>
      <c r="CE537" s="61"/>
      <c r="CF537" s="61"/>
      <c r="CG537" s="61"/>
      <c r="CH537" s="61"/>
      <c r="CI537" s="61"/>
      <c r="CJ537" s="61"/>
      <c r="CK537" s="61"/>
      <c r="CL537" s="61"/>
      <c r="CM537" s="61"/>
      <c r="CN537" s="61"/>
      <c r="CO537" s="61"/>
      <c r="CP537" s="61"/>
      <c r="CQ537" s="61"/>
      <c r="CR537" s="61"/>
      <c r="CS537" s="61"/>
      <c r="CT537" s="61"/>
      <c r="CU537" s="61"/>
      <c r="CV537" s="61"/>
      <c r="CW537" s="61"/>
      <c r="CX537" s="61"/>
      <c r="CY537" s="61"/>
      <c r="CZ537" s="61"/>
      <c r="DA537" s="61"/>
      <c r="DB537" s="61"/>
      <c r="DC537" s="61"/>
      <c r="DD537" s="61"/>
      <c r="DE537" s="61"/>
      <c r="DF537" s="61"/>
    </row>
    <row r="538" spans="29:110" x14ac:dyDescent="0.25"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  <c r="BM538" s="61"/>
      <c r="BN538" s="61"/>
      <c r="BO538" s="61"/>
      <c r="BP538" s="61"/>
      <c r="BQ538" s="61"/>
      <c r="BR538" s="61"/>
      <c r="BS538" s="61"/>
      <c r="BT538" s="61"/>
      <c r="BU538" s="61"/>
      <c r="BV538" s="61"/>
      <c r="BW538" s="61"/>
      <c r="BX538" s="61"/>
      <c r="BY538" s="61"/>
      <c r="BZ538" s="61"/>
      <c r="CA538" s="61"/>
      <c r="CB538" s="61"/>
      <c r="CC538" s="61"/>
      <c r="CD538" s="61"/>
      <c r="CE538" s="61"/>
      <c r="CF538" s="61"/>
      <c r="CG538" s="61"/>
      <c r="CH538" s="61"/>
      <c r="CI538" s="61"/>
      <c r="CJ538" s="61"/>
      <c r="CK538" s="61"/>
      <c r="CL538" s="61"/>
      <c r="CM538" s="61"/>
      <c r="CN538" s="61"/>
      <c r="CO538" s="61"/>
      <c r="CP538" s="61"/>
      <c r="CQ538" s="61"/>
      <c r="CR538" s="61"/>
      <c r="CS538" s="61"/>
      <c r="CT538" s="61"/>
      <c r="CU538" s="61"/>
      <c r="CV538" s="61"/>
      <c r="CW538" s="61"/>
      <c r="CX538" s="61"/>
      <c r="CY538" s="61"/>
      <c r="CZ538" s="61"/>
      <c r="DA538" s="61"/>
      <c r="DB538" s="61"/>
      <c r="DC538" s="61"/>
      <c r="DD538" s="61"/>
      <c r="DE538" s="61"/>
      <c r="DF538" s="61"/>
    </row>
    <row r="539" spans="29:110" x14ac:dyDescent="0.25"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  <c r="BX539" s="61"/>
      <c r="BY539" s="61"/>
      <c r="BZ539" s="61"/>
      <c r="CA539" s="61"/>
      <c r="CB539" s="61"/>
      <c r="CC539" s="61"/>
      <c r="CD539" s="61"/>
      <c r="CE539" s="61"/>
      <c r="CF539" s="61"/>
      <c r="CG539" s="61"/>
      <c r="CH539" s="61"/>
      <c r="CI539" s="61"/>
      <c r="CJ539" s="61"/>
      <c r="CK539" s="61"/>
      <c r="CL539" s="61"/>
      <c r="CM539" s="61"/>
      <c r="CN539" s="61"/>
      <c r="CO539" s="61"/>
      <c r="CP539" s="61"/>
      <c r="CQ539" s="61"/>
      <c r="CR539" s="61"/>
      <c r="CS539" s="61"/>
      <c r="CT539" s="61"/>
      <c r="CU539" s="61"/>
      <c r="CV539" s="61"/>
      <c r="CW539" s="61"/>
      <c r="CX539" s="61"/>
      <c r="CY539" s="61"/>
      <c r="CZ539" s="61"/>
      <c r="DA539" s="61"/>
      <c r="DB539" s="61"/>
      <c r="DC539" s="61"/>
      <c r="DD539" s="61"/>
      <c r="DE539" s="61"/>
      <c r="DF539" s="61"/>
    </row>
    <row r="540" spans="29:110" x14ac:dyDescent="0.25"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  <c r="CA540" s="61"/>
      <c r="CB540" s="61"/>
      <c r="CC540" s="61"/>
      <c r="CD540" s="61"/>
      <c r="CE540" s="61"/>
      <c r="CF540" s="61"/>
      <c r="CG540" s="61"/>
      <c r="CH540" s="61"/>
      <c r="CI540" s="61"/>
      <c r="CJ540" s="61"/>
      <c r="CK540" s="61"/>
      <c r="CL540" s="61"/>
      <c r="CM540" s="61"/>
      <c r="CN540" s="61"/>
      <c r="CO540" s="61"/>
      <c r="CP540" s="61"/>
      <c r="CQ540" s="61"/>
      <c r="CR540" s="61"/>
      <c r="CS540" s="61"/>
      <c r="CT540" s="61"/>
      <c r="CU540" s="61"/>
      <c r="CV540" s="61"/>
      <c r="CW540" s="61"/>
      <c r="CX540" s="61"/>
      <c r="CY540" s="61"/>
      <c r="CZ540" s="61"/>
      <c r="DA540" s="61"/>
      <c r="DB540" s="61"/>
      <c r="DC540" s="61"/>
      <c r="DD540" s="61"/>
      <c r="DE540" s="61"/>
      <c r="DF540" s="61"/>
    </row>
    <row r="541" spans="29:110" x14ac:dyDescent="0.25"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  <c r="BX541" s="61"/>
      <c r="BY541" s="61"/>
      <c r="BZ541" s="61"/>
      <c r="CA541" s="61"/>
      <c r="CB541" s="61"/>
      <c r="CC541" s="61"/>
      <c r="CD541" s="61"/>
      <c r="CE541" s="61"/>
      <c r="CF541" s="61"/>
      <c r="CG541" s="61"/>
      <c r="CH541" s="61"/>
      <c r="CI541" s="61"/>
      <c r="CJ541" s="61"/>
      <c r="CK541" s="61"/>
      <c r="CL541" s="61"/>
      <c r="CM541" s="61"/>
      <c r="CN541" s="61"/>
      <c r="CO541" s="61"/>
      <c r="CP541" s="61"/>
      <c r="CQ541" s="61"/>
      <c r="CR541" s="61"/>
      <c r="CS541" s="61"/>
      <c r="CT541" s="61"/>
      <c r="CU541" s="61"/>
      <c r="CV541" s="61"/>
      <c r="CW541" s="61"/>
      <c r="CX541" s="61"/>
      <c r="CY541" s="61"/>
      <c r="CZ541" s="61"/>
      <c r="DA541" s="61"/>
      <c r="DB541" s="61"/>
      <c r="DC541" s="61"/>
      <c r="DD541" s="61"/>
      <c r="DE541" s="61"/>
      <c r="DF541" s="61"/>
    </row>
    <row r="542" spans="29:110" x14ac:dyDescent="0.25"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  <c r="BX542" s="61"/>
      <c r="BY542" s="61"/>
      <c r="BZ542" s="61"/>
      <c r="CA542" s="61"/>
      <c r="CB542" s="61"/>
      <c r="CC542" s="61"/>
      <c r="CD542" s="61"/>
      <c r="CE542" s="61"/>
      <c r="CF542" s="61"/>
      <c r="CG542" s="61"/>
      <c r="CH542" s="61"/>
      <c r="CI542" s="61"/>
      <c r="CJ542" s="61"/>
      <c r="CK542" s="61"/>
      <c r="CL542" s="61"/>
      <c r="CM542" s="61"/>
      <c r="CN542" s="61"/>
      <c r="CO542" s="61"/>
      <c r="CP542" s="61"/>
      <c r="CQ542" s="61"/>
      <c r="CR542" s="61"/>
      <c r="CS542" s="61"/>
      <c r="CT542" s="61"/>
      <c r="CU542" s="61"/>
      <c r="CV542" s="61"/>
      <c r="CW542" s="61"/>
      <c r="CX542" s="61"/>
      <c r="CY542" s="61"/>
      <c r="CZ542" s="61"/>
      <c r="DA542" s="61"/>
      <c r="DB542" s="61"/>
      <c r="DC542" s="61"/>
      <c r="DD542" s="61"/>
      <c r="DE542" s="61"/>
      <c r="DF542" s="61"/>
    </row>
    <row r="543" spans="29:110" x14ac:dyDescent="0.25"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  <c r="BM543" s="61"/>
      <c r="BN543" s="61"/>
      <c r="BO543" s="61"/>
      <c r="BP543" s="61"/>
      <c r="BQ543" s="61"/>
      <c r="BR543" s="61"/>
      <c r="BS543" s="61"/>
      <c r="BT543" s="61"/>
      <c r="BU543" s="61"/>
      <c r="BV543" s="61"/>
      <c r="BW543" s="61"/>
      <c r="BX543" s="61"/>
      <c r="BY543" s="61"/>
      <c r="BZ543" s="61"/>
      <c r="CA543" s="61"/>
      <c r="CB543" s="61"/>
      <c r="CC543" s="61"/>
      <c r="CD543" s="61"/>
      <c r="CE543" s="61"/>
      <c r="CF543" s="61"/>
      <c r="CG543" s="61"/>
      <c r="CH543" s="61"/>
      <c r="CI543" s="61"/>
      <c r="CJ543" s="61"/>
      <c r="CK543" s="61"/>
      <c r="CL543" s="61"/>
      <c r="CM543" s="61"/>
      <c r="CN543" s="61"/>
      <c r="CO543" s="61"/>
      <c r="CP543" s="61"/>
      <c r="CQ543" s="61"/>
      <c r="CR543" s="61"/>
      <c r="CS543" s="61"/>
      <c r="CT543" s="61"/>
      <c r="CU543" s="61"/>
      <c r="CV543" s="61"/>
      <c r="CW543" s="61"/>
      <c r="CX543" s="61"/>
      <c r="CY543" s="61"/>
      <c r="CZ543" s="61"/>
      <c r="DA543" s="61"/>
      <c r="DB543" s="61"/>
      <c r="DC543" s="61"/>
      <c r="DD543" s="61"/>
      <c r="DE543" s="61"/>
      <c r="DF543" s="61"/>
    </row>
    <row r="544" spans="29:110" x14ac:dyDescent="0.25"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  <c r="BX544" s="61"/>
      <c r="BY544" s="61"/>
      <c r="BZ544" s="61"/>
      <c r="CA544" s="61"/>
      <c r="CB544" s="61"/>
      <c r="CC544" s="61"/>
      <c r="CD544" s="61"/>
      <c r="CE544" s="61"/>
      <c r="CF544" s="61"/>
      <c r="CG544" s="61"/>
      <c r="CH544" s="61"/>
      <c r="CI544" s="61"/>
      <c r="CJ544" s="61"/>
      <c r="CK544" s="61"/>
      <c r="CL544" s="61"/>
      <c r="CM544" s="61"/>
      <c r="CN544" s="61"/>
      <c r="CO544" s="61"/>
      <c r="CP544" s="61"/>
      <c r="CQ544" s="61"/>
      <c r="CR544" s="61"/>
      <c r="CS544" s="61"/>
      <c r="CT544" s="61"/>
      <c r="CU544" s="61"/>
      <c r="CV544" s="61"/>
      <c r="CW544" s="61"/>
      <c r="CX544" s="61"/>
      <c r="CY544" s="61"/>
      <c r="CZ544" s="61"/>
      <c r="DA544" s="61"/>
      <c r="DB544" s="61"/>
      <c r="DC544" s="61"/>
      <c r="DD544" s="61"/>
      <c r="DE544" s="61"/>
      <c r="DF544" s="61"/>
    </row>
    <row r="545" spans="29:110" x14ac:dyDescent="0.25"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  <c r="BX545" s="61"/>
      <c r="BY545" s="61"/>
      <c r="BZ545" s="61"/>
      <c r="CA545" s="61"/>
      <c r="CB545" s="61"/>
      <c r="CC545" s="61"/>
      <c r="CD545" s="61"/>
      <c r="CE545" s="61"/>
      <c r="CF545" s="61"/>
      <c r="CG545" s="61"/>
      <c r="CH545" s="61"/>
      <c r="CI545" s="61"/>
      <c r="CJ545" s="61"/>
      <c r="CK545" s="61"/>
      <c r="CL545" s="61"/>
      <c r="CM545" s="61"/>
      <c r="CN545" s="61"/>
      <c r="CO545" s="61"/>
      <c r="CP545" s="61"/>
      <c r="CQ545" s="61"/>
      <c r="CR545" s="61"/>
      <c r="CS545" s="61"/>
      <c r="CT545" s="61"/>
      <c r="CU545" s="61"/>
      <c r="CV545" s="61"/>
      <c r="CW545" s="61"/>
      <c r="CX545" s="61"/>
      <c r="CY545" s="61"/>
      <c r="CZ545" s="61"/>
      <c r="DA545" s="61"/>
      <c r="DB545" s="61"/>
      <c r="DC545" s="61"/>
      <c r="DD545" s="61"/>
      <c r="DE545" s="61"/>
      <c r="DF545" s="61"/>
    </row>
    <row r="546" spans="29:110" x14ac:dyDescent="0.25"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  <c r="BX546" s="61"/>
      <c r="BY546" s="61"/>
      <c r="BZ546" s="61"/>
      <c r="CA546" s="61"/>
      <c r="CB546" s="61"/>
      <c r="CC546" s="61"/>
      <c r="CD546" s="61"/>
      <c r="CE546" s="61"/>
      <c r="CF546" s="61"/>
      <c r="CG546" s="61"/>
      <c r="CH546" s="61"/>
      <c r="CI546" s="61"/>
      <c r="CJ546" s="61"/>
      <c r="CK546" s="61"/>
      <c r="CL546" s="61"/>
      <c r="CM546" s="61"/>
      <c r="CN546" s="61"/>
      <c r="CO546" s="61"/>
      <c r="CP546" s="61"/>
      <c r="CQ546" s="61"/>
      <c r="CR546" s="61"/>
      <c r="CS546" s="61"/>
      <c r="CT546" s="61"/>
      <c r="CU546" s="61"/>
      <c r="CV546" s="61"/>
      <c r="CW546" s="61"/>
      <c r="CX546" s="61"/>
      <c r="CY546" s="61"/>
      <c r="CZ546" s="61"/>
      <c r="DA546" s="61"/>
      <c r="DB546" s="61"/>
      <c r="DC546" s="61"/>
      <c r="DD546" s="61"/>
      <c r="DE546" s="61"/>
      <c r="DF546" s="61"/>
    </row>
    <row r="547" spans="29:110" x14ac:dyDescent="0.25"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  <c r="BX547" s="61"/>
      <c r="BY547" s="61"/>
      <c r="BZ547" s="61"/>
      <c r="CA547" s="61"/>
      <c r="CB547" s="61"/>
      <c r="CC547" s="61"/>
      <c r="CD547" s="61"/>
      <c r="CE547" s="61"/>
      <c r="CF547" s="61"/>
      <c r="CG547" s="61"/>
      <c r="CH547" s="61"/>
      <c r="CI547" s="61"/>
      <c r="CJ547" s="61"/>
      <c r="CK547" s="61"/>
      <c r="CL547" s="61"/>
      <c r="CM547" s="61"/>
      <c r="CN547" s="61"/>
      <c r="CO547" s="61"/>
      <c r="CP547" s="61"/>
      <c r="CQ547" s="61"/>
      <c r="CR547" s="61"/>
      <c r="CS547" s="61"/>
      <c r="CT547" s="61"/>
      <c r="CU547" s="61"/>
      <c r="CV547" s="61"/>
      <c r="CW547" s="61"/>
      <c r="CX547" s="61"/>
      <c r="CY547" s="61"/>
      <c r="CZ547" s="61"/>
      <c r="DA547" s="61"/>
      <c r="DB547" s="61"/>
      <c r="DC547" s="61"/>
      <c r="DD547" s="61"/>
      <c r="DE547" s="61"/>
      <c r="DF547" s="61"/>
    </row>
    <row r="548" spans="29:110" x14ac:dyDescent="0.25"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  <c r="BM548" s="61"/>
      <c r="BN548" s="61"/>
      <c r="BO548" s="61"/>
      <c r="BP548" s="61"/>
      <c r="BQ548" s="61"/>
      <c r="BR548" s="61"/>
      <c r="BS548" s="61"/>
      <c r="BT548" s="61"/>
      <c r="BU548" s="61"/>
      <c r="BV548" s="61"/>
      <c r="BW548" s="61"/>
      <c r="BX548" s="61"/>
      <c r="BY548" s="61"/>
      <c r="BZ548" s="61"/>
      <c r="CA548" s="61"/>
      <c r="CB548" s="61"/>
      <c r="CC548" s="61"/>
      <c r="CD548" s="61"/>
      <c r="CE548" s="61"/>
      <c r="CF548" s="61"/>
      <c r="CG548" s="61"/>
      <c r="CH548" s="61"/>
      <c r="CI548" s="61"/>
      <c r="CJ548" s="61"/>
      <c r="CK548" s="61"/>
      <c r="CL548" s="61"/>
      <c r="CM548" s="61"/>
      <c r="CN548" s="61"/>
      <c r="CO548" s="61"/>
      <c r="CP548" s="61"/>
      <c r="CQ548" s="61"/>
      <c r="CR548" s="61"/>
      <c r="CS548" s="61"/>
      <c r="CT548" s="61"/>
      <c r="CU548" s="61"/>
      <c r="CV548" s="61"/>
      <c r="CW548" s="61"/>
      <c r="CX548" s="61"/>
      <c r="CY548" s="61"/>
      <c r="CZ548" s="61"/>
      <c r="DA548" s="61"/>
      <c r="DB548" s="61"/>
      <c r="DC548" s="61"/>
      <c r="DD548" s="61"/>
      <c r="DE548" s="61"/>
      <c r="DF548" s="61"/>
    </row>
    <row r="549" spans="29:110" x14ac:dyDescent="0.25"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  <c r="BM549" s="61"/>
      <c r="BN549" s="61"/>
      <c r="BO549" s="61"/>
      <c r="BP549" s="61"/>
      <c r="BQ549" s="61"/>
      <c r="BR549" s="61"/>
      <c r="BS549" s="61"/>
      <c r="BT549" s="61"/>
      <c r="BU549" s="61"/>
      <c r="BV549" s="61"/>
      <c r="BW549" s="61"/>
      <c r="BX549" s="61"/>
      <c r="BY549" s="61"/>
      <c r="BZ549" s="61"/>
      <c r="CA549" s="61"/>
      <c r="CB549" s="61"/>
      <c r="CC549" s="61"/>
      <c r="CD549" s="61"/>
      <c r="CE549" s="61"/>
      <c r="CF549" s="61"/>
      <c r="CG549" s="61"/>
      <c r="CH549" s="61"/>
      <c r="CI549" s="61"/>
      <c r="CJ549" s="61"/>
      <c r="CK549" s="61"/>
      <c r="CL549" s="61"/>
      <c r="CM549" s="61"/>
      <c r="CN549" s="61"/>
      <c r="CO549" s="61"/>
      <c r="CP549" s="61"/>
      <c r="CQ549" s="61"/>
      <c r="CR549" s="61"/>
      <c r="CS549" s="61"/>
      <c r="CT549" s="61"/>
      <c r="CU549" s="61"/>
      <c r="CV549" s="61"/>
      <c r="CW549" s="61"/>
      <c r="CX549" s="61"/>
      <c r="CY549" s="61"/>
      <c r="CZ549" s="61"/>
      <c r="DA549" s="61"/>
      <c r="DB549" s="61"/>
      <c r="DC549" s="61"/>
      <c r="DD549" s="61"/>
      <c r="DE549" s="61"/>
      <c r="DF549" s="61"/>
    </row>
    <row r="550" spans="29:110" x14ac:dyDescent="0.25"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  <c r="BM550" s="61"/>
      <c r="BN550" s="61"/>
      <c r="BO550" s="61"/>
      <c r="BP550" s="61"/>
      <c r="BQ550" s="61"/>
      <c r="BR550" s="61"/>
      <c r="BS550" s="61"/>
      <c r="BT550" s="61"/>
      <c r="BU550" s="61"/>
      <c r="BV550" s="61"/>
      <c r="BW550" s="61"/>
      <c r="BX550" s="61"/>
      <c r="BY550" s="61"/>
      <c r="BZ550" s="61"/>
      <c r="CA550" s="61"/>
      <c r="CB550" s="61"/>
      <c r="CC550" s="61"/>
      <c r="CD550" s="61"/>
      <c r="CE550" s="61"/>
      <c r="CF550" s="61"/>
      <c r="CG550" s="61"/>
      <c r="CH550" s="61"/>
      <c r="CI550" s="61"/>
      <c r="CJ550" s="61"/>
      <c r="CK550" s="61"/>
      <c r="CL550" s="61"/>
      <c r="CM550" s="61"/>
      <c r="CN550" s="61"/>
      <c r="CO550" s="61"/>
      <c r="CP550" s="61"/>
      <c r="CQ550" s="61"/>
      <c r="CR550" s="61"/>
      <c r="CS550" s="61"/>
      <c r="CT550" s="61"/>
      <c r="CU550" s="61"/>
      <c r="CV550" s="61"/>
      <c r="CW550" s="61"/>
      <c r="CX550" s="61"/>
      <c r="CY550" s="61"/>
      <c r="CZ550" s="61"/>
      <c r="DA550" s="61"/>
      <c r="DB550" s="61"/>
      <c r="DC550" s="61"/>
      <c r="DD550" s="61"/>
      <c r="DE550" s="61"/>
      <c r="DF550" s="61"/>
    </row>
    <row r="551" spans="29:110" x14ac:dyDescent="0.25"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  <c r="BM551" s="61"/>
      <c r="BN551" s="61"/>
      <c r="BO551" s="61"/>
      <c r="BP551" s="61"/>
      <c r="BQ551" s="61"/>
      <c r="BR551" s="61"/>
      <c r="BS551" s="61"/>
      <c r="BT551" s="61"/>
      <c r="BU551" s="61"/>
      <c r="BV551" s="61"/>
      <c r="BW551" s="61"/>
      <c r="BX551" s="61"/>
      <c r="BY551" s="61"/>
      <c r="BZ551" s="61"/>
      <c r="CA551" s="61"/>
      <c r="CB551" s="61"/>
      <c r="CC551" s="61"/>
      <c r="CD551" s="61"/>
      <c r="CE551" s="61"/>
      <c r="CF551" s="61"/>
      <c r="CG551" s="61"/>
      <c r="CH551" s="61"/>
      <c r="CI551" s="61"/>
      <c r="CJ551" s="61"/>
      <c r="CK551" s="61"/>
      <c r="CL551" s="61"/>
      <c r="CM551" s="61"/>
      <c r="CN551" s="61"/>
      <c r="CO551" s="61"/>
      <c r="CP551" s="61"/>
      <c r="CQ551" s="61"/>
      <c r="CR551" s="61"/>
      <c r="CS551" s="61"/>
      <c r="CT551" s="61"/>
      <c r="CU551" s="61"/>
      <c r="CV551" s="61"/>
      <c r="CW551" s="61"/>
      <c r="CX551" s="61"/>
      <c r="CY551" s="61"/>
      <c r="CZ551" s="61"/>
      <c r="DA551" s="61"/>
      <c r="DB551" s="61"/>
      <c r="DC551" s="61"/>
      <c r="DD551" s="61"/>
      <c r="DE551" s="61"/>
      <c r="DF551" s="61"/>
    </row>
    <row r="552" spans="29:110" x14ac:dyDescent="0.25"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  <c r="BX552" s="61"/>
      <c r="BY552" s="61"/>
      <c r="BZ552" s="61"/>
      <c r="CA552" s="61"/>
      <c r="CB552" s="61"/>
      <c r="CC552" s="61"/>
      <c r="CD552" s="61"/>
      <c r="CE552" s="61"/>
      <c r="CF552" s="61"/>
      <c r="CG552" s="61"/>
      <c r="CH552" s="61"/>
      <c r="CI552" s="61"/>
      <c r="CJ552" s="61"/>
      <c r="CK552" s="61"/>
      <c r="CL552" s="61"/>
      <c r="CM552" s="61"/>
      <c r="CN552" s="61"/>
      <c r="CO552" s="61"/>
      <c r="CP552" s="61"/>
      <c r="CQ552" s="61"/>
      <c r="CR552" s="61"/>
      <c r="CS552" s="61"/>
      <c r="CT552" s="61"/>
      <c r="CU552" s="61"/>
      <c r="CV552" s="61"/>
      <c r="CW552" s="61"/>
      <c r="CX552" s="61"/>
      <c r="CY552" s="61"/>
      <c r="CZ552" s="61"/>
      <c r="DA552" s="61"/>
      <c r="DB552" s="61"/>
      <c r="DC552" s="61"/>
      <c r="DD552" s="61"/>
      <c r="DE552" s="61"/>
      <c r="DF552" s="61"/>
    </row>
    <row r="553" spans="29:110" x14ac:dyDescent="0.25"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  <c r="BM553" s="61"/>
      <c r="BN553" s="61"/>
      <c r="BO553" s="61"/>
      <c r="BP553" s="61"/>
      <c r="BQ553" s="61"/>
      <c r="BR553" s="61"/>
      <c r="BS553" s="61"/>
      <c r="BT553" s="61"/>
      <c r="BU553" s="61"/>
      <c r="BV553" s="61"/>
      <c r="BW553" s="61"/>
      <c r="BX553" s="61"/>
      <c r="BY553" s="61"/>
      <c r="BZ553" s="61"/>
      <c r="CA553" s="61"/>
      <c r="CB553" s="61"/>
      <c r="CC553" s="61"/>
      <c r="CD553" s="61"/>
      <c r="CE553" s="61"/>
      <c r="CF553" s="61"/>
      <c r="CG553" s="61"/>
      <c r="CH553" s="61"/>
      <c r="CI553" s="61"/>
      <c r="CJ553" s="61"/>
      <c r="CK553" s="61"/>
      <c r="CL553" s="61"/>
      <c r="CM553" s="61"/>
      <c r="CN553" s="61"/>
      <c r="CO553" s="61"/>
      <c r="CP553" s="61"/>
      <c r="CQ553" s="61"/>
      <c r="CR553" s="61"/>
      <c r="CS553" s="61"/>
      <c r="CT553" s="61"/>
      <c r="CU553" s="61"/>
      <c r="CV553" s="61"/>
      <c r="CW553" s="61"/>
      <c r="CX553" s="61"/>
      <c r="CY553" s="61"/>
      <c r="CZ553" s="61"/>
      <c r="DA553" s="61"/>
      <c r="DB553" s="61"/>
      <c r="DC553" s="61"/>
      <c r="DD553" s="61"/>
      <c r="DE553" s="61"/>
      <c r="DF553" s="61"/>
    </row>
    <row r="554" spans="29:110" x14ac:dyDescent="0.25"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  <c r="BM554" s="61"/>
      <c r="BN554" s="61"/>
      <c r="BO554" s="61"/>
      <c r="BP554" s="61"/>
      <c r="BQ554" s="61"/>
      <c r="BR554" s="61"/>
      <c r="BS554" s="61"/>
      <c r="BT554" s="61"/>
      <c r="BU554" s="61"/>
      <c r="BV554" s="61"/>
      <c r="BW554" s="61"/>
      <c r="BX554" s="61"/>
      <c r="BY554" s="61"/>
      <c r="BZ554" s="61"/>
      <c r="CA554" s="61"/>
      <c r="CB554" s="61"/>
      <c r="CC554" s="61"/>
      <c r="CD554" s="61"/>
      <c r="CE554" s="61"/>
      <c r="CF554" s="61"/>
      <c r="CG554" s="61"/>
      <c r="CH554" s="61"/>
      <c r="CI554" s="61"/>
      <c r="CJ554" s="61"/>
      <c r="CK554" s="61"/>
      <c r="CL554" s="61"/>
      <c r="CM554" s="61"/>
      <c r="CN554" s="61"/>
      <c r="CO554" s="61"/>
      <c r="CP554" s="61"/>
      <c r="CQ554" s="61"/>
      <c r="CR554" s="61"/>
      <c r="CS554" s="61"/>
      <c r="CT554" s="61"/>
      <c r="CU554" s="61"/>
      <c r="CV554" s="61"/>
      <c r="CW554" s="61"/>
      <c r="CX554" s="61"/>
      <c r="CY554" s="61"/>
      <c r="CZ554" s="61"/>
      <c r="DA554" s="61"/>
      <c r="DB554" s="61"/>
      <c r="DC554" s="61"/>
      <c r="DD554" s="61"/>
      <c r="DE554" s="61"/>
      <c r="DF554" s="61"/>
    </row>
    <row r="555" spans="29:110" x14ac:dyDescent="0.25"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  <c r="BM555" s="61"/>
      <c r="BN555" s="61"/>
      <c r="BO555" s="61"/>
      <c r="BP555" s="61"/>
      <c r="BQ555" s="61"/>
      <c r="BR555" s="61"/>
      <c r="BS555" s="61"/>
      <c r="BT555" s="61"/>
      <c r="BU555" s="61"/>
      <c r="BV555" s="61"/>
      <c r="BW555" s="61"/>
      <c r="BX555" s="61"/>
      <c r="BY555" s="61"/>
      <c r="BZ555" s="61"/>
      <c r="CA555" s="61"/>
      <c r="CB555" s="61"/>
      <c r="CC555" s="61"/>
      <c r="CD555" s="61"/>
      <c r="CE555" s="61"/>
      <c r="CF555" s="61"/>
      <c r="CG555" s="61"/>
      <c r="CH555" s="61"/>
      <c r="CI555" s="61"/>
      <c r="CJ555" s="61"/>
      <c r="CK555" s="61"/>
      <c r="CL555" s="61"/>
      <c r="CM555" s="61"/>
      <c r="CN555" s="61"/>
      <c r="CO555" s="61"/>
      <c r="CP555" s="61"/>
      <c r="CQ555" s="61"/>
      <c r="CR555" s="61"/>
      <c r="CS555" s="61"/>
      <c r="CT555" s="61"/>
      <c r="CU555" s="61"/>
      <c r="CV555" s="61"/>
      <c r="CW555" s="61"/>
      <c r="CX555" s="61"/>
      <c r="CY555" s="61"/>
      <c r="CZ555" s="61"/>
      <c r="DA555" s="61"/>
      <c r="DB555" s="61"/>
      <c r="DC555" s="61"/>
      <c r="DD555" s="61"/>
      <c r="DE555" s="61"/>
      <c r="DF555" s="61"/>
    </row>
    <row r="556" spans="29:110" x14ac:dyDescent="0.25"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  <c r="BM556" s="61"/>
      <c r="BN556" s="61"/>
      <c r="BO556" s="61"/>
      <c r="BP556" s="61"/>
      <c r="BQ556" s="61"/>
      <c r="BR556" s="61"/>
      <c r="BS556" s="61"/>
      <c r="BT556" s="61"/>
      <c r="BU556" s="61"/>
      <c r="BV556" s="61"/>
      <c r="BW556" s="61"/>
      <c r="BX556" s="61"/>
      <c r="BY556" s="61"/>
      <c r="BZ556" s="61"/>
      <c r="CA556" s="61"/>
      <c r="CB556" s="61"/>
      <c r="CC556" s="61"/>
      <c r="CD556" s="61"/>
      <c r="CE556" s="61"/>
      <c r="CF556" s="61"/>
      <c r="CG556" s="61"/>
      <c r="CH556" s="61"/>
      <c r="CI556" s="61"/>
      <c r="CJ556" s="61"/>
      <c r="CK556" s="61"/>
      <c r="CL556" s="61"/>
      <c r="CM556" s="61"/>
      <c r="CN556" s="61"/>
      <c r="CO556" s="61"/>
      <c r="CP556" s="61"/>
      <c r="CQ556" s="61"/>
      <c r="CR556" s="61"/>
      <c r="CS556" s="61"/>
      <c r="CT556" s="61"/>
      <c r="CU556" s="61"/>
      <c r="CV556" s="61"/>
      <c r="CW556" s="61"/>
      <c r="CX556" s="61"/>
      <c r="CY556" s="61"/>
      <c r="CZ556" s="61"/>
      <c r="DA556" s="61"/>
      <c r="DB556" s="61"/>
      <c r="DC556" s="61"/>
      <c r="DD556" s="61"/>
      <c r="DE556" s="61"/>
      <c r="DF556" s="61"/>
    </row>
    <row r="557" spans="29:110" x14ac:dyDescent="0.25"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  <c r="BM557" s="61"/>
      <c r="BN557" s="61"/>
      <c r="BO557" s="61"/>
      <c r="BP557" s="61"/>
      <c r="BQ557" s="61"/>
      <c r="BR557" s="61"/>
      <c r="BS557" s="61"/>
      <c r="BT557" s="61"/>
      <c r="BU557" s="61"/>
      <c r="BV557" s="61"/>
      <c r="BW557" s="61"/>
      <c r="BX557" s="61"/>
      <c r="BY557" s="61"/>
      <c r="BZ557" s="61"/>
      <c r="CA557" s="61"/>
      <c r="CB557" s="61"/>
      <c r="CC557" s="61"/>
      <c r="CD557" s="61"/>
      <c r="CE557" s="61"/>
      <c r="CF557" s="61"/>
      <c r="CG557" s="61"/>
      <c r="CH557" s="61"/>
      <c r="CI557" s="61"/>
      <c r="CJ557" s="61"/>
      <c r="CK557" s="61"/>
      <c r="CL557" s="61"/>
      <c r="CM557" s="61"/>
      <c r="CN557" s="61"/>
      <c r="CO557" s="61"/>
      <c r="CP557" s="61"/>
      <c r="CQ557" s="61"/>
      <c r="CR557" s="61"/>
      <c r="CS557" s="61"/>
      <c r="CT557" s="61"/>
      <c r="CU557" s="61"/>
      <c r="CV557" s="61"/>
      <c r="CW557" s="61"/>
      <c r="CX557" s="61"/>
      <c r="CY557" s="61"/>
      <c r="CZ557" s="61"/>
      <c r="DA557" s="61"/>
      <c r="DB557" s="61"/>
      <c r="DC557" s="61"/>
      <c r="DD557" s="61"/>
      <c r="DE557" s="61"/>
      <c r="DF557" s="61"/>
    </row>
    <row r="558" spans="29:110" x14ac:dyDescent="0.25"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  <c r="BM558" s="61"/>
      <c r="BN558" s="61"/>
      <c r="BO558" s="61"/>
      <c r="BP558" s="61"/>
      <c r="BQ558" s="61"/>
      <c r="BR558" s="61"/>
      <c r="BS558" s="61"/>
      <c r="BT558" s="61"/>
      <c r="BU558" s="61"/>
      <c r="BV558" s="61"/>
      <c r="BW558" s="61"/>
      <c r="BX558" s="61"/>
      <c r="BY558" s="61"/>
      <c r="BZ558" s="61"/>
      <c r="CA558" s="61"/>
      <c r="CB558" s="61"/>
      <c r="CC558" s="61"/>
      <c r="CD558" s="61"/>
      <c r="CE558" s="61"/>
      <c r="CF558" s="61"/>
      <c r="CG558" s="61"/>
      <c r="CH558" s="61"/>
      <c r="CI558" s="61"/>
      <c r="CJ558" s="61"/>
      <c r="CK558" s="61"/>
      <c r="CL558" s="61"/>
      <c r="CM558" s="61"/>
      <c r="CN558" s="61"/>
      <c r="CO558" s="61"/>
      <c r="CP558" s="61"/>
      <c r="CQ558" s="61"/>
      <c r="CR558" s="61"/>
      <c r="CS558" s="61"/>
      <c r="CT558" s="61"/>
      <c r="CU558" s="61"/>
      <c r="CV558" s="61"/>
      <c r="CW558" s="61"/>
      <c r="CX558" s="61"/>
      <c r="CY558" s="61"/>
      <c r="CZ558" s="61"/>
      <c r="DA558" s="61"/>
      <c r="DB558" s="61"/>
      <c r="DC558" s="61"/>
      <c r="DD558" s="61"/>
      <c r="DE558" s="61"/>
      <c r="DF558" s="61"/>
    </row>
    <row r="559" spans="29:110" x14ac:dyDescent="0.25"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  <c r="BK559" s="61"/>
      <c r="BL559" s="61"/>
      <c r="BM559" s="61"/>
      <c r="BN559" s="61"/>
      <c r="BO559" s="61"/>
      <c r="BP559" s="61"/>
      <c r="BQ559" s="61"/>
      <c r="BR559" s="61"/>
      <c r="BS559" s="61"/>
      <c r="BT559" s="61"/>
      <c r="BU559" s="61"/>
      <c r="BV559" s="61"/>
      <c r="BW559" s="61"/>
      <c r="BX559" s="61"/>
      <c r="BY559" s="61"/>
      <c r="BZ559" s="61"/>
      <c r="CA559" s="61"/>
      <c r="CB559" s="61"/>
      <c r="CC559" s="61"/>
      <c r="CD559" s="61"/>
      <c r="CE559" s="61"/>
      <c r="CF559" s="61"/>
      <c r="CG559" s="61"/>
      <c r="CH559" s="61"/>
      <c r="CI559" s="61"/>
      <c r="CJ559" s="61"/>
      <c r="CK559" s="61"/>
      <c r="CL559" s="61"/>
      <c r="CM559" s="61"/>
      <c r="CN559" s="61"/>
      <c r="CO559" s="61"/>
      <c r="CP559" s="61"/>
      <c r="CQ559" s="61"/>
      <c r="CR559" s="61"/>
      <c r="CS559" s="61"/>
      <c r="CT559" s="61"/>
      <c r="CU559" s="61"/>
      <c r="CV559" s="61"/>
      <c r="CW559" s="61"/>
      <c r="CX559" s="61"/>
      <c r="CY559" s="61"/>
      <c r="CZ559" s="61"/>
      <c r="DA559" s="61"/>
      <c r="DB559" s="61"/>
      <c r="DC559" s="61"/>
      <c r="DD559" s="61"/>
      <c r="DE559" s="61"/>
      <c r="DF559" s="61"/>
    </row>
    <row r="560" spans="29:110" x14ac:dyDescent="0.25"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  <c r="BK560" s="61"/>
      <c r="BL560" s="61"/>
      <c r="BM560" s="61"/>
      <c r="BN560" s="61"/>
      <c r="BO560" s="61"/>
      <c r="BP560" s="61"/>
      <c r="BQ560" s="61"/>
      <c r="BR560" s="61"/>
      <c r="BS560" s="61"/>
      <c r="BT560" s="61"/>
      <c r="BU560" s="61"/>
      <c r="BV560" s="61"/>
      <c r="BW560" s="61"/>
      <c r="BX560" s="61"/>
      <c r="BY560" s="61"/>
      <c r="BZ560" s="61"/>
      <c r="CA560" s="61"/>
      <c r="CB560" s="61"/>
      <c r="CC560" s="61"/>
      <c r="CD560" s="61"/>
      <c r="CE560" s="61"/>
      <c r="CF560" s="61"/>
      <c r="CG560" s="61"/>
      <c r="CH560" s="61"/>
      <c r="CI560" s="61"/>
      <c r="CJ560" s="61"/>
      <c r="CK560" s="61"/>
      <c r="CL560" s="61"/>
      <c r="CM560" s="61"/>
      <c r="CN560" s="61"/>
      <c r="CO560" s="61"/>
      <c r="CP560" s="61"/>
      <c r="CQ560" s="61"/>
      <c r="CR560" s="61"/>
      <c r="CS560" s="61"/>
      <c r="CT560" s="61"/>
      <c r="CU560" s="61"/>
      <c r="CV560" s="61"/>
      <c r="CW560" s="61"/>
      <c r="CX560" s="61"/>
      <c r="CY560" s="61"/>
      <c r="CZ560" s="61"/>
      <c r="DA560" s="61"/>
      <c r="DB560" s="61"/>
      <c r="DC560" s="61"/>
      <c r="DD560" s="61"/>
      <c r="DE560" s="61"/>
      <c r="DF560" s="61"/>
    </row>
    <row r="561" spans="29:110" x14ac:dyDescent="0.25"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  <c r="BK561" s="61"/>
      <c r="BL561" s="61"/>
      <c r="BM561" s="61"/>
      <c r="BN561" s="61"/>
      <c r="BO561" s="61"/>
      <c r="BP561" s="61"/>
      <c r="BQ561" s="61"/>
      <c r="BR561" s="61"/>
      <c r="BS561" s="61"/>
      <c r="BT561" s="61"/>
      <c r="BU561" s="61"/>
      <c r="BV561" s="61"/>
      <c r="BW561" s="61"/>
      <c r="BX561" s="61"/>
      <c r="BY561" s="61"/>
      <c r="BZ561" s="61"/>
      <c r="CA561" s="61"/>
      <c r="CB561" s="61"/>
      <c r="CC561" s="61"/>
      <c r="CD561" s="61"/>
      <c r="CE561" s="61"/>
      <c r="CF561" s="61"/>
      <c r="CG561" s="61"/>
      <c r="CH561" s="61"/>
      <c r="CI561" s="61"/>
      <c r="CJ561" s="61"/>
      <c r="CK561" s="61"/>
      <c r="CL561" s="61"/>
      <c r="CM561" s="61"/>
      <c r="CN561" s="61"/>
      <c r="CO561" s="61"/>
      <c r="CP561" s="61"/>
      <c r="CQ561" s="61"/>
      <c r="CR561" s="61"/>
      <c r="CS561" s="61"/>
      <c r="CT561" s="61"/>
      <c r="CU561" s="61"/>
      <c r="CV561" s="61"/>
      <c r="CW561" s="61"/>
      <c r="CX561" s="61"/>
      <c r="CY561" s="61"/>
      <c r="CZ561" s="61"/>
      <c r="DA561" s="61"/>
      <c r="DB561" s="61"/>
      <c r="DC561" s="61"/>
      <c r="DD561" s="61"/>
      <c r="DE561" s="61"/>
      <c r="DF561" s="61"/>
    </row>
    <row r="562" spans="29:110" x14ac:dyDescent="0.25"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  <c r="BK562" s="61"/>
      <c r="BL562" s="61"/>
      <c r="BM562" s="61"/>
      <c r="BN562" s="61"/>
      <c r="BO562" s="61"/>
      <c r="BP562" s="61"/>
      <c r="BQ562" s="61"/>
      <c r="BR562" s="61"/>
      <c r="BS562" s="61"/>
      <c r="BT562" s="61"/>
      <c r="BU562" s="61"/>
      <c r="BV562" s="61"/>
      <c r="BW562" s="61"/>
      <c r="BX562" s="61"/>
      <c r="BY562" s="61"/>
      <c r="BZ562" s="61"/>
      <c r="CA562" s="61"/>
      <c r="CB562" s="61"/>
      <c r="CC562" s="61"/>
      <c r="CD562" s="61"/>
      <c r="CE562" s="61"/>
      <c r="CF562" s="61"/>
      <c r="CG562" s="61"/>
      <c r="CH562" s="61"/>
      <c r="CI562" s="61"/>
      <c r="CJ562" s="61"/>
      <c r="CK562" s="61"/>
      <c r="CL562" s="61"/>
      <c r="CM562" s="61"/>
      <c r="CN562" s="61"/>
      <c r="CO562" s="61"/>
      <c r="CP562" s="61"/>
      <c r="CQ562" s="61"/>
      <c r="CR562" s="61"/>
      <c r="CS562" s="61"/>
      <c r="CT562" s="61"/>
      <c r="CU562" s="61"/>
      <c r="CV562" s="61"/>
      <c r="CW562" s="61"/>
      <c r="CX562" s="61"/>
      <c r="CY562" s="61"/>
      <c r="CZ562" s="61"/>
      <c r="DA562" s="61"/>
      <c r="DB562" s="61"/>
      <c r="DC562" s="61"/>
      <c r="DD562" s="61"/>
      <c r="DE562" s="61"/>
      <c r="DF562" s="61"/>
    </row>
    <row r="563" spans="29:110" x14ac:dyDescent="0.25"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  <c r="BK563" s="61"/>
      <c r="BL563" s="61"/>
      <c r="BM563" s="61"/>
      <c r="BN563" s="61"/>
      <c r="BO563" s="61"/>
      <c r="BP563" s="61"/>
      <c r="BQ563" s="61"/>
      <c r="BR563" s="61"/>
      <c r="BS563" s="61"/>
      <c r="BT563" s="61"/>
      <c r="BU563" s="61"/>
      <c r="BV563" s="61"/>
      <c r="BW563" s="61"/>
      <c r="BX563" s="61"/>
      <c r="BY563" s="61"/>
      <c r="BZ563" s="61"/>
      <c r="CA563" s="61"/>
      <c r="CB563" s="61"/>
      <c r="CC563" s="61"/>
      <c r="CD563" s="61"/>
      <c r="CE563" s="61"/>
      <c r="CF563" s="61"/>
      <c r="CG563" s="61"/>
      <c r="CH563" s="61"/>
      <c r="CI563" s="61"/>
      <c r="CJ563" s="61"/>
      <c r="CK563" s="61"/>
      <c r="CL563" s="61"/>
      <c r="CM563" s="61"/>
      <c r="CN563" s="61"/>
      <c r="CO563" s="61"/>
      <c r="CP563" s="61"/>
      <c r="CQ563" s="61"/>
      <c r="CR563" s="61"/>
      <c r="CS563" s="61"/>
      <c r="CT563" s="61"/>
      <c r="CU563" s="61"/>
      <c r="CV563" s="61"/>
      <c r="CW563" s="61"/>
      <c r="CX563" s="61"/>
      <c r="CY563" s="61"/>
      <c r="CZ563" s="61"/>
      <c r="DA563" s="61"/>
      <c r="DB563" s="61"/>
      <c r="DC563" s="61"/>
      <c r="DD563" s="61"/>
      <c r="DE563" s="61"/>
      <c r="DF563" s="61"/>
    </row>
    <row r="564" spans="29:110" x14ac:dyDescent="0.25"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  <c r="BK564" s="61"/>
      <c r="BL564" s="61"/>
      <c r="BM564" s="61"/>
      <c r="BN564" s="61"/>
      <c r="BO564" s="61"/>
      <c r="BP564" s="61"/>
      <c r="BQ564" s="61"/>
      <c r="BR564" s="61"/>
      <c r="BS564" s="61"/>
      <c r="BT564" s="61"/>
      <c r="BU564" s="61"/>
      <c r="BV564" s="61"/>
      <c r="BW564" s="61"/>
      <c r="BX564" s="61"/>
      <c r="BY564" s="61"/>
      <c r="BZ564" s="61"/>
      <c r="CA564" s="61"/>
      <c r="CB564" s="61"/>
      <c r="CC564" s="61"/>
      <c r="CD564" s="61"/>
      <c r="CE564" s="61"/>
      <c r="CF564" s="61"/>
      <c r="CG564" s="61"/>
      <c r="CH564" s="61"/>
      <c r="CI564" s="61"/>
      <c r="CJ564" s="61"/>
      <c r="CK564" s="61"/>
      <c r="CL564" s="61"/>
      <c r="CM564" s="61"/>
      <c r="CN564" s="61"/>
      <c r="CO564" s="61"/>
      <c r="CP564" s="61"/>
      <c r="CQ564" s="61"/>
      <c r="CR564" s="61"/>
      <c r="CS564" s="61"/>
      <c r="CT564" s="61"/>
      <c r="CU564" s="61"/>
      <c r="CV564" s="61"/>
      <c r="CW564" s="61"/>
      <c r="CX564" s="61"/>
      <c r="CY564" s="61"/>
      <c r="CZ564" s="61"/>
      <c r="DA564" s="61"/>
      <c r="DB564" s="61"/>
      <c r="DC564" s="61"/>
      <c r="DD564" s="61"/>
      <c r="DE564" s="61"/>
      <c r="DF564" s="61"/>
    </row>
    <row r="565" spans="29:110" x14ac:dyDescent="0.25"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  <c r="BK565" s="61"/>
      <c r="BL565" s="61"/>
      <c r="BM565" s="61"/>
      <c r="BN565" s="61"/>
      <c r="BO565" s="61"/>
      <c r="BP565" s="61"/>
      <c r="BQ565" s="61"/>
      <c r="BR565" s="61"/>
      <c r="BS565" s="61"/>
      <c r="BT565" s="61"/>
      <c r="BU565" s="61"/>
      <c r="BV565" s="61"/>
      <c r="BW565" s="61"/>
      <c r="BX565" s="61"/>
      <c r="BY565" s="61"/>
      <c r="BZ565" s="61"/>
      <c r="CA565" s="61"/>
      <c r="CB565" s="61"/>
      <c r="CC565" s="61"/>
      <c r="CD565" s="61"/>
      <c r="CE565" s="61"/>
      <c r="CF565" s="61"/>
      <c r="CG565" s="61"/>
      <c r="CH565" s="61"/>
      <c r="CI565" s="61"/>
      <c r="CJ565" s="61"/>
      <c r="CK565" s="61"/>
      <c r="CL565" s="61"/>
      <c r="CM565" s="61"/>
      <c r="CN565" s="61"/>
      <c r="CO565" s="61"/>
      <c r="CP565" s="61"/>
      <c r="CQ565" s="61"/>
      <c r="CR565" s="61"/>
      <c r="CS565" s="61"/>
      <c r="CT565" s="61"/>
      <c r="CU565" s="61"/>
      <c r="CV565" s="61"/>
      <c r="CW565" s="61"/>
      <c r="CX565" s="61"/>
      <c r="CY565" s="61"/>
      <c r="CZ565" s="61"/>
      <c r="DA565" s="61"/>
      <c r="DB565" s="61"/>
      <c r="DC565" s="61"/>
      <c r="DD565" s="61"/>
      <c r="DE565" s="61"/>
      <c r="DF565" s="61"/>
    </row>
    <row r="566" spans="29:110" x14ac:dyDescent="0.25"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  <c r="BK566" s="61"/>
      <c r="BL566" s="61"/>
      <c r="BM566" s="61"/>
      <c r="BN566" s="61"/>
      <c r="BO566" s="61"/>
      <c r="BP566" s="61"/>
      <c r="BQ566" s="61"/>
      <c r="BR566" s="61"/>
      <c r="BS566" s="61"/>
      <c r="BT566" s="61"/>
      <c r="BU566" s="61"/>
      <c r="BV566" s="61"/>
      <c r="BW566" s="61"/>
      <c r="BX566" s="61"/>
      <c r="BY566" s="61"/>
      <c r="BZ566" s="61"/>
      <c r="CA566" s="61"/>
      <c r="CB566" s="61"/>
      <c r="CC566" s="61"/>
      <c r="CD566" s="61"/>
      <c r="CE566" s="61"/>
      <c r="CF566" s="61"/>
      <c r="CG566" s="61"/>
      <c r="CH566" s="61"/>
      <c r="CI566" s="61"/>
      <c r="CJ566" s="61"/>
      <c r="CK566" s="61"/>
      <c r="CL566" s="61"/>
      <c r="CM566" s="61"/>
      <c r="CN566" s="61"/>
      <c r="CO566" s="61"/>
      <c r="CP566" s="61"/>
      <c r="CQ566" s="61"/>
      <c r="CR566" s="61"/>
      <c r="CS566" s="61"/>
      <c r="CT566" s="61"/>
      <c r="CU566" s="61"/>
      <c r="CV566" s="61"/>
      <c r="CW566" s="61"/>
      <c r="CX566" s="61"/>
      <c r="CY566" s="61"/>
      <c r="CZ566" s="61"/>
      <c r="DA566" s="61"/>
      <c r="DB566" s="61"/>
      <c r="DC566" s="61"/>
      <c r="DD566" s="61"/>
      <c r="DE566" s="61"/>
      <c r="DF566" s="61"/>
    </row>
    <row r="567" spans="29:110" x14ac:dyDescent="0.25"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  <c r="BK567" s="61"/>
      <c r="BL567" s="61"/>
      <c r="BM567" s="61"/>
      <c r="BN567" s="61"/>
      <c r="BO567" s="61"/>
      <c r="BP567" s="61"/>
      <c r="BQ567" s="61"/>
      <c r="BR567" s="61"/>
      <c r="BS567" s="61"/>
      <c r="BT567" s="61"/>
      <c r="BU567" s="61"/>
      <c r="BV567" s="61"/>
      <c r="BW567" s="61"/>
      <c r="BX567" s="61"/>
      <c r="BY567" s="61"/>
      <c r="BZ567" s="61"/>
      <c r="CA567" s="61"/>
      <c r="CB567" s="61"/>
      <c r="CC567" s="61"/>
      <c r="CD567" s="61"/>
      <c r="CE567" s="61"/>
      <c r="CF567" s="61"/>
      <c r="CG567" s="61"/>
      <c r="CH567" s="61"/>
      <c r="CI567" s="61"/>
      <c r="CJ567" s="61"/>
      <c r="CK567" s="61"/>
      <c r="CL567" s="61"/>
      <c r="CM567" s="61"/>
      <c r="CN567" s="61"/>
      <c r="CO567" s="61"/>
      <c r="CP567" s="61"/>
      <c r="CQ567" s="61"/>
      <c r="CR567" s="61"/>
      <c r="CS567" s="61"/>
      <c r="CT567" s="61"/>
      <c r="CU567" s="61"/>
      <c r="CV567" s="61"/>
      <c r="CW567" s="61"/>
      <c r="CX567" s="61"/>
      <c r="CY567" s="61"/>
      <c r="CZ567" s="61"/>
      <c r="DA567" s="61"/>
      <c r="DB567" s="61"/>
      <c r="DC567" s="61"/>
      <c r="DD567" s="61"/>
      <c r="DE567" s="61"/>
      <c r="DF567" s="61"/>
    </row>
    <row r="568" spans="29:110" x14ac:dyDescent="0.25"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  <c r="BK568" s="61"/>
      <c r="BL568" s="61"/>
      <c r="BM568" s="61"/>
      <c r="BN568" s="61"/>
      <c r="BO568" s="61"/>
      <c r="BP568" s="61"/>
      <c r="BQ568" s="61"/>
      <c r="BR568" s="61"/>
      <c r="BS568" s="61"/>
      <c r="BT568" s="61"/>
      <c r="BU568" s="61"/>
      <c r="BV568" s="61"/>
      <c r="BW568" s="61"/>
      <c r="BX568" s="61"/>
      <c r="BY568" s="61"/>
      <c r="BZ568" s="61"/>
      <c r="CA568" s="61"/>
      <c r="CB568" s="61"/>
      <c r="CC568" s="61"/>
      <c r="CD568" s="61"/>
      <c r="CE568" s="61"/>
      <c r="CF568" s="61"/>
      <c r="CG568" s="61"/>
      <c r="CH568" s="61"/>
      <c r="CI568" s="61"/>
      <c r="CJ568" s="61"/>
      <c r="CK568" s="61"/>
      <c r="CL568" s="61"/>
      <c r="CM568" s="61"/>
      <c r="CN568" s="61"/>
      <c r="CO568" s="61"/>
      <c r="CP568" s="61"/>
      <c r="CQ568" s="61"/>
      <c r="CR568" s="61"/>
      <c r="CS568" s="61"/>
      <c r="CT568" s="61"/>
      <c r="CU568" s="61"/>
      <c r="CV568" s="61"/>
      <c r="CW568" s="61"/>
      <c r="CX568" s="61"/>
      <c r="CY568" s="61"/>
      <c r="CZ568" s="61"/>
      <c r="DA568" s="61"/>
      <c r="DB568" s="61"/>
      <c r="DC568" s="61"/>
      <c r="DD568" s="61"/>
      <c r="DE568" s="61"/>
      <c r="DF568" s="61"/>
    </row>
    <row r="569" spans="29:110" x14ac:dyDescent="0.25"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  <c r="BK569" s="61"/>
      <c r="BL569" s="61"/>
      <c r="BM569" s="61"/>
      <c r="BN569" s="61"/>
      <c r="BO569" s="61"/>
      <c r="BP569" s="61"/>
      <c r="BQ569" s="61"/>
      <c r="BR569" s="61"/>
      <c r="BS569" s="61"/>
      <c r="BT569" s="61"/>
      <c r="BU569" s="61"/>
      <c r="BV569" s="61"/>
      <c r="BW569" s="61"/>
      <c r="BX569" s="61"/>
      <c r="BY569" s="61"/>
      <c r="BZ569" s="61"/>
      <c r="CA569" s="61"/>
      <c r="CB569" s="61"/>
      <c r="CC569" s="61"/>
      <c r="CD569" s="61"/>
      <c r="CE569" s="61"/>
      <c r="CF569" s="61"/>
      <c r="CG569" s="61"/>
      <c r="CH569" s="61"/>
      <c r="CI569" s="61"/>
      <c r="CJ569" s="61"/>
      <c r="CK569" s="61"/>
      <c r="CL569" s="61"/>
      <c r="CM569" s="61"/>
      <c r="CN569" s="61"/>
      <c r="CO569" s="61"/>
      <c r="CP569" s="61"/>
      <c r="CQ569" s="61"/>
      <c r="CR569" s="61"/>
      <c r="CS569" s="61"/>
      <c r="CT569" s="61"/>
      <c r="CU569" s="61"/>
      <c r="CV569" s="61"/>
      <c r="CW569" s="61"/>
      <c r="CX569" s="61"/>
      <c r="CY569" s="61"/>
      <c r="CZ569" s="61"/>
      <c r="DA569" s="61"/>
      <c r="DB569" s="61"/>
      <c r="DC569" s="61"/>
      <c r="DD569" s="61"/>
      <c r="DE569" s="61"/>
      <c r="DF569" s="61"/>
    </row>
    <row r="570" spans="29:110" x14ac:dyDescent="0.25"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  <c r="BK570" s="61"/>
      <c r="BL570" s="61"/>
      <c r="BM570" s="61"/>
      <c r="BN570" s="61"/>
      <c r="BO570" s="61"/>
      <c r="BP570" s="61"/>
      <c r="BQ570" s="61"/>
      <c r="BR570" s="61"/>
      <c r="BS570" s="61"/>
      <c r="BT570" s="61"/>
      <c r="BU570" s="61"/>
      <c r="BV570" s="61"/>
      <c r="BW570" s="61"/>
      <c r="BX570" s="61"/>
      <c r="BY570" s="61"/>
      <c r="BZ570" s="61"/>
      <c r="CA570" s="61"/>
      <c r="CB570" s="61"/>
      <c r="CC570" s="61"/>
      <c r="CD570" s="61"/>
      <c r="CE570" s="61"/>
      <c r="CF570" s="61"/>
      <c r="CG570" s="61"/>
      <c r="CH570" s="61"/>
      <c r="CI570" s="61"/>
      <c r="CJ570" s="61"/>
      <c r="CK570" s="61"/>
      <c r="CL570" s="61"/>
      <c r="CM570" s="61"/>
      <c r="CN570" s="61"/>
      <c r="CO570" s="61"/>
      <c r="CP570" s="61"/>
      <c r="CQ570" s="61"/>
      <c r="CR570" s="61"/>
      <c r="CS570" s="61"/>
      <c r="CT570" s="61"/>
      <c r="CU570" s="61"/>
      <c r="CV570" s="61"/>
      <c r="CW570" s="61"/>
      <c r="CX570" s="61"/>
      <c r="CY570" s="61"/>
      <c r="CZ570" s="61"/>
      <c r="DA570" s="61"/>
      <c r="DB570" s="61"/>
      <c r="DC570" s="61"/>
      <c r="DD570" s="61"/>
      <c r="DE570" s="61"/>
      <c r="DF570" s="61"/>
    </row>
    <row r="571" spans="29:110" x14ac:dyDescent="0.25"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  <c r="BK571" s="61"/>
      <c r="BL571" s="61"/>
      <c r="BM571" s="61"/>
      <c r="BN571" s="61"/>
      <c r="BO571" s="61"/>
      <c r="BP571" s="61"/>
      <c r="BQ571" s="61"/>
      <c r="BR571" s="61"/>
      <c r="BS571" s="61"/>
      <c r="BT571" s="61"/>
      <c r="BU571" s="61"/>
      <c r="BV571" s="61"/>
      <c r="BW571" s="61"/>
      <c r="BX571" s="61"/>
      <c r="BY571" s="61"/>
      <c r="BZ571" s="61"/>
      <c r="CA571" s="61"/>
      <c r="CB571" s="61"/>
      <c r="CC571" s="61"/>
      <c r="CD571" s="61"/>
      <c r="CE571" s="61"/>
      <c r="CF571" s="61"/>
      <c r="CG571" s="61"/>
      <c r="CH571" s="61"/>
      <c r="CI571" s="61"/>
      <c r="CJ571" s="61"/>
      <c r="CK571" s="61"/>
      <c r="CL571" s="61"/>
      <c r="CM571" s="61"/>
      <c r="CN571" s="61"/>
      <c r="CO571" s="61"/>
      <c r="CP571" s="61"/>
      <c r="CQ571" s="61"/>
      <c r="CR571" s="61"/>
      <c r="CS571" s="61"/>
      <c r="CT571" s="61"/>
      <c r="CU571" s="61"/>
      <c r="CV571" s="61"/>
      <c r="CW571" s="61"/>
      <c r="CX571" s="61"/>
      <c r="CY571" s="61"/>
      <c r="CZ571" s="61"/>
      <c r="DA571" s="61"/>
      <c r="DB571" s="61"/>
      <c r="DC571" s="61"/>
      <c r="DD571" s="61"/>
      <c r="DE571" s="61"/>
      <c r="DF571" s="61"/>
    </row>
    <row r="572" spans="29:110" x14ac:dyDescent="0.25"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  <c r="BK572" s="61"/>
      <c r="BL572" s="61"/>
      <c r="BM572" s="61"/>
      <c r="BN572" s="61"/>
      <c r="BO572" s="61"/>
      <c r="BP572" s="61"/>
      <c r="BQ572" s="61"/>
      <c r="BR572" s="61"/>
      <c r="BS572" s="61"/>
      <c r="BT572" s="61"/>
      <c r="BU572" s="61"/>
      <c r="BV572" s="61"/>
      <c r="BW572" s="61"/>
      <c r="BX572" s="61"/>
      <c r="BY572" s="61"/>
      <c r="BZ572" s="61"/>
      <c r="CA572" s="61"/>
      <c r="CB572" s="61"/>
      <c r="CC572" s="61"/>
      <c r="CD572" s="61"/>
      <c r="CE572" s="61"/>
      <c r="CF572" s="61"/>
      <c r="CG572" s="61"/>
      <c r="CH572" s="61"/>
      <c r="CI572" s="61"/>
      <c r="CJ572" s="61"/>
      <c r="CK572" s="61"/>
      <c r="CL572" s="61"/>
      <c r="CM572" s="61"/>
      <c r="CN572" s="61"/>
      <c r="CO572" s="61"/>
      <c r="CP572" s="61"/>
      <c r="CQ572" s="61"/>
      <c r="CR572" s="61"/>
      <c r="CS572" s="61"/>
      <c r="CT572" s="61"/>
      <c r="CU572" s="61"/>
      <c r="CV572" s="61"/>
      <c r="CW572" s="61"/>
      <c r="CX572" s="61"/>
      <c r="CY572" s="61"/>
      <c r="CZ572" s="61"/>
      <c r="DA572" s="61"/>
      <c r="DB572" s="61"/>
      <c r="DC572" s="61"/>
      <c r="DD572" s="61"/>
      <c r="DE572" s="61"/>
      <c r="DF572" s="61"/>
    </row>
    <row r="573" spans="29:110" x14ac:dyDescent="0.25"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  <c r="BK573" s="61"/>
      <c r="BL573" s="61"/>
      <c r="BM573" s="61"/>
      <c r="BN573" s="61"/>
      <c r="BO573" s="61"/>
      <c r="BP573" s="61"/>
      <c r="BQ573" s="61"/>
      <c r="BR573" s="61"/>
      <c r="BS573" s="61"/>
      <c r="BT573" s="61"/>
      <c r="BU573" s="61"/>
      <c r="BV573" s="61"/>
      <c r="BW573" s="61"/>
      <c r="BX573" s="61"/>
      <c r="BY573" s="61"/>
      <c r="BZ573" s="61"/>
      <c r="CA573" s="61"/>
      <c r="CB573" s="61"/>
      <c r="CC573" s="61"/>
      <c r="CD573" s="61"/>
      <c r="CE573" s="61"/>
      <c r="CF573" s="61"/>
      <c r="CG573" s="61"/>
      <c r="CH573" s="61"/>
      <c r="CI573" s="61"/>
      <c r="CJ573" s="61"/>
      <c r="CK573" s="61"/>
      <c r="CL573" s="61"/>
      <c r="CM573" s="61"/>
      <c r="CN573" s="61"/>
      <c r="CO573" s="61"/>
      <c r="CP573" s="61"/>
      <c r="CQ573" s="61"/>
      <c r="CR573" s="61"/>
      <c r="CS573" s="61"/>
      <c r="CT573" s="61"/>
      <c r="CU573" s="61"/>
      <c r="CV573" s="61"/>
      <c r="CW573" s="61"/>
      <c r="CX573" s="61"/>
      <c r="CY573" s="61"/>
      <c r="CZ573" s="61"/>
      <c r="DA573" s="61"/>
      <c r="DB573" s="61"/>
      <c r="DC573" s="61"/>
      <c r="DD573" s="61"/>
      <c r="DE573" s="61"/>
      <c r="DF573" s="61"/>
    </row>
    <row r="574" spans="29:110" x14ac:dyDescent="0.25"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  <c r="CF574" s="61"/>
      <c r="CG574" s="61"/>
      <c r="CH574" s="61"/>
      <c r="CI574" s="61"/>
      <c r="CJ574" s="61"/>
      <c r="CK574" s="61"/>
      <c r="CL574" s="61"/>
      <c r="CM574" s="61"/>
      <c r="CN574" s="61"/>
      <c r="CO574" s="61"/>
      <c r="CP574" s="61"/>
      <c r="CQ574" s="61"/>
      <c r="CR574" s="61"/>
      <c r="CS574" s="61"/>
      <c r="CT574" s="61"/>
      <c r="CU574" s="61"/>
      <c r="CV574" s="61"/>
      <c r="CW574" s="61"/>
      <c r="CX574" s="61"/>
      <c r="CY574" s="61"/>
      <c r="CZ574" s="61"/>
      <c r="DA574" s="61"/>
      <c r="DB574" s="61"/>
      <c r="DC574" s="61"/>
      <c r="DD574" s="61"/>
      <c r="DE574" s="61"/>
      <c r="DF574" s="61"/>
    </row>
    <row r="575" spans="29:110" x14ac:dyDescent="0.25"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  <c r="CF575" s="61"/>
      <c r="CG575" s="61"/>
      <c r="CH575" s="61"/>
      <c r="CI575" s="61"/>
      <c r="CJ575" s="61"/>
      <c r="CK575" s="61"/>
      <c r="CL575" s="61"/>
      <c r="CM575" s="61"/>
      <c r="CN575" s="61"/>
      <c r="CO575" s="61"/>
      <c r="CP575" s="61"/>
      <c r="CQ575" s="61"/>
      <c r="CR575" s="61"/>
      <c r="CS575" s="61"/>
      <c r="CT575" s="61"/>
      <c r="CU575" s="61"/>
      <c r="CV575" s="61"/>
      <c r="CW575" s="61"/>
      <c r="CX575" s="61"/>
      <c r="CY575" s="61"/>
      <c r="CZ575" s="61"/>
      <c r="DA575" s="61"/>
      <c r="DB575" s="61"/>
      <c r="DC575" s="61"/>
      <c r="DD575" s="61"/>
      <c r="DE575" s="61"/>
      <c r="DF575" s="61"/>
    </row>
    <row r="576" spans="29:110" x14ac:dyDescent="0.25"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  <c r="BX576" s="61"/>
      <c r="BY576" s="61"/>
      <c r="BZ576" s="61"/>
      <c r="CA576" s="61"/>
      <c r="CB576" s="61"/>
      <c r="CC576" s="61"/>
      <c r="CD576" s="61"/>
      <c r="CE576" s="61"/>
      <c r="CF576" s="61"/>
      <c r="CG576" s="61"/>
      <c r="CH576" s="61"/>
      <c r="CI576" s="61"/>
      <c r="CJ576" s="61"/>
      <c r="CK576" s="61"/>
      <c r="CL576" s="61"/>
      <c r="CM576" s="61"/>
      <c r="CN576" s="61"/>
      <c r="CO576" s="61"/>
      <c r="CP576" s="61"/>
      <c r="CQ576" s="61"/>
      <c r="CR576" s="61"/>
      <c r="CS576" s="61"/>
      <c r="CT576" s="61"/>
      <c r="CU576" s="61"/>
      <c r="CV576" s="61"/>
      <c r="CW576" s="61"/>
      <c r="CX576" s="61"/>
      <c r="CY576" s="61"/>
      <c r="CZ576" s="61"/>
      <c r="DA576" s="61"/>
      <c r="DB576" s="61"/>
      <c r="DC576" s="61"/>
      <c r="DD576" s="61"/>
      <c r="DE576" s="61"/>
      <c r="DF576" s="61"/>
    </row>
    <row r="577" spans="29:110" x14ac:dyDescent="0.25"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  <c r="BK577" s="61"/>
      <c r="BL577" s="61"/>
      <c r="BM577" s="61"/>
      <c r="BN577" s="61"/>
      <c r="BO577" s="61"/>
      <c r="BP577" s="61"/>
      <c r="BQ577" s="61"/>
      <c r="BR577" s="61"/>
      <c r="BS577" s="61"/>
      <c r="BT577" s="61"/>
      <c r="BU577" s="61"/>
      <c r="BV577" s="61"/>
      <c r="BW577" s="61"/>
      <c r="BX577" s="61"/>
      <c r="BY577" s="61"/>
      <c r="BZ577" s="61"/>
      <c r="CA577" s="61"/>
      <c r="CB577" s="61"/>
      <c r="CC577" s="61"/>
      <c r="CD577" s="61"/>
      <c r="CE577" s="61"/>
      <c r="CF577" s="61"/>
      <c r="CG577" s="61"/>
      <c r="CH577" s="61"/>
      <c r="CI577" s="61"/>
      <c r="CJ577" s="61"/>
      <c r="CK577" s="61"/>
      <c r="CL577" s="61"/>
      <c r="CM577" s="61"/>
      <c r="CN577" s="61"/>
      <c r="CO577" s="61"/>
      <c r="CP577" s="61"/>
      <c r="CQ577" s="61"/>
      <c r="CR577" s="61"/>
      <c r="CS577" s="61"/>
      <c r="CT577" s="61"/>
      <c r="CU577" s="61"/>
      <c r="CV577" s="61"/>
      <c r="CW577" s="61"/>
      <c r="CX577" s="61"/>
      <c r="CY577" s="61"/>
      <c r="CZ577" s="61"/>
      <c r="DA577" s="61"/>
      <c r="DB577" s="61"/>
      <c r="DC577" s="61"/>
      <c r="DD577" s="61"/>
      <c r="DE577" s="61"/>
      <c r="DF577" s="61"/>
    </row>
    <row r="578" spans="29:110" x14ac:dyDescent="0.25"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  <c r="CF578" s="61"/>
      <c r="CG578" s="61"/>
      <c r="CH578" s="61"/>
      <c r="CI578" s="61"/>
      <c r="CJ578" s="61"/>
      <c r="CK578" s="61"/>
      <c r="CL578" s="61"/>
      <c r="CM578" s="61"/>
      <c r="CN578" s="61"/>
      <c r="CO578" s="61"/>
      <c r="CP578" s="61"/>
      <c r="CQ578" s="61"/>
      <c r="CR578" s="61"/>
      <c r="CS578" s="61"/>
      <c r="CT578" s="61"/>
      <c r="CU578" s="61"/>
      <c r="CV578" s="61"/>
      <c r="CW578" s="61"/>
      <c r="CX578" s="61"/>
      <c r="CY578" s="61"/>
      <c r="CZ578" s="61"/>
      <c r="DA578" s="61"/>
      <c r="DB578" s="61"/>
      <c r="DC578" s="61"/>
      <c r="DD578" s="61"/>
      <c r="DE578" s="61"/>
      <c r="DF578" s="61"/>
    </row>
    <row r="579" spans="29:110" x14ac:dyDescent="0.25"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  <c r="CF579" s="61"/>
      <c r="CG579" s="61"/>
      <c r="CH579" s="61"/>
      <c r="CI579" s="61"/>
      <c r="CJ579" s="61"/>
      <c r="CK579" s="61"/>
      <c r="CL579" s="61"/>
      <c r="CM579" s="61"/>
      <c r="CN579" s="61"/>
      <c r="CO579" s="61"/>
      <c r="CP579" s="61"/>
      <c r="CQ579" s="61"/>
      <c r="CR579" s="61"/>
      <c r="CS579" s="61"/>
      <c r="CT579" s="61"/>
      <c r="CU579" s="61"/>
      <c r="CV579" s="61"/>
      <c r="CW579" s="61"/>
      <c r="CX579" s="61"/>
      <c r="CY579" s="61"/>
      <c r="CZ579" s="61"/>
      <c r="DA579" s="61"/>
      <c r="DB579" s="61"/>
      <c r="DC579" s="61"/>
      <c r="DD579" s="61"/>
      <c r="DE579" s="61"/>
      <c r="DF579" s="61"/>
    </row>
    <row r="580" spans="29:110" x14ac:dyDescent="0.25"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  <c r="BK580" s="61"/>
      <c r="BL580" s="61"/>
      <c r="BM580" s="61"/>
      <c r="BN580" s="61"/>
      <c r="BO580" s="61"/>
      <c r="BP580" s="61"/>
      <c r="BQ580" s="61"/>
      <c r="BR580" s="61"/>
      <c r="BS580" s="61"/>
      <c r="BT580" s="61"/>
      <c r="BU580" s="61"/>
      <c r="BV580" s="61"/>
      <c r="BW580" s="61"/>
      <c r="BX580" s="61"/>
      <c r="BY580" s="61"/>
      <c r="BZ580" s="61"/>
      <c r="CA580" s="61"/>
      <c r="CB580" s="61"/>
      <c r="CC580" s="61"/>
      <c r="CD580" s="61"/>
      <c r="CE580" s="61"/>
      <c r="CF580" s="61"/>
      <c r="CG580" s="61"/>
      <c r="CH580" s="61"/>
      <c r="CI580" s="61"/>
      <c r="CJ580" s="61"/>
      <c r="CK580" s="61"/>
      <c r="CL580" s="61"/>
      <c r="CM580" s="61"/>
      <c r="CN580" s="61"/>
      <c r="CO580" s="61"/>
      <c r="CP580" s="61"/>
      <c r="CQ580" s="61"/>
      <c r="CR580" s="61"/>
      <c r="CS580" s="61"/>
      <c r="CT580" s="61"/>
      <c r="CU580" s="61"/>
      <c r="CV580" s="61"/>
      <c r="CW580" s="61"/>
      <c r="CX580" s="61"/>
      <c r="CY580" s="61"/>
      <c r="CZ580" s="61"/>
      <c r="DA580" s="61"/>
      <c r="DB580" s="61"/>
      <c r="DC580" s="61"/>
      <c r="DD580" s="61"/>
      <c r="DE580" s="61"/>
      <c r="DF580" s="61"/>
    </row>
    <row r="581" spans="29:110" x14ac:dyDescent="0.25"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  <c r="BX581" s="61"/>
      <c r="BY581" s="61"/>
      <c r="BZ581" s="61"/>
      <c r="CA581" s="61"/>
      <c r="CB581" s="61"/>
      <c r="CC581" s="61"/>
      <c r="CD581" s="61"/>
      <c r="CE581" s="61"/>
      <c r="CF581" s="61"/>
      <c r="CG581" s="61"/>
      <c r="CH581" s="61"/>
      <c r="CI581" s="61"/>
      <c r="CJ581" s="61"/>
      <c r="CK581" s="61"/>
      <c r="CL581" s="61"/>
      <c r="CM581" s="61"/>
      <c r="CN581" s="61"/>
      <c r="CO581" s="61"/>
      <c r="CP581" s="61"/>
      <c r="CQ581" s="61"/>
      <c r="CR581" s="61"/>
      <c r="CS581" s="61"/>
      <c r="CT581" s="61"/>
      <c r="CU581" s="61"/>
      <c r="CV581" s="61"/>
      <c r="CW581" s="61"/>
      <c r="CX581" s="61"/>
      <c r="CY581" s="61"/>
      <c r="CZ581" s="61"/>
      <c r="DA581" s="61"/>
      <c r="DB581" s="61"/>
      <c r="DC581" s="61"/>
      <c r="DD581" s="61"/>
      <c r="DE581" s="61"/>
      <c r="DF581" s="61"/>
    </row>
    <row r="582" spans="29:110" x14ac:dyDescent="0.25"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  <c r="CF582" s="61"/>
      <c r="CG582" s="61"/>
      <c r="CH582" s="61"/>
      <c r="CI582" s="61"/>
      <c r="CJ582" s="61"/>
      <c r="CK582" s="61"/>
      <c r="CL582" s="61"/>
      <c r="CM582" s="61"/>
      <c r="CN582" s="61"/>
      <c r="CO582" s="61"/>
      <c r="CP582" s="61"/>
      <c r="CQ582" s="61"/>
      <c r="CR582" s="61"/>
      <c r="CS582" s="61"/>
      <c r="CT582" s="61"/>
      <c r="CU582" s="61"/>
      <c r="CV582" s="61"/>
      <c r="CW582" s="61"/>
      <c r="CX582" s="61"/>
      <c r="CY582" s="61"/>
      <c r="CZ582" s="61"/>
      <c r="DA582" s="61"/>
      <c r="DB582" s="61"/>
      <c r="DC582" s="61"/>
      <c r="DD582" s="61"/>
      <c r="DE582" s="61"/>
      <c r="DF582" s="61"/>
    </row>
    <row r="583" spans="29:110" x14ac:dyDescent="0.25"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  <c r="CF583" s="61"/>
      <c r="CG583" s="61"/>
      <c r="CH583" s="61"/>
      <c r="CI583" s="61"/>
      <c r="CJ583" s="61"/>
      <c r="CK583" s="61"/>
      <c r="CL583" s="61"/>
      <c r="CM583" s="61"/>
      <c r="CN583" s="61"/>
      <c r="CO583" s="61"/>
      <c r="CP583" s="61"/>
      <c r="CQ583" s="61"/>
      <c r="CR583" s="61"/>
      <c r="CS583" s="61"/>
      <c r="CT583" s="61"/>
      <c r="CU583" s="61"/>
      <c r="CV583" s="61"/>
      <c r="CW583" s="61"/>
      <c r="CX583" s="61"/>
      <c r="CY583" s="61"/>
      <c r="CZ583" s="61"/>
      <c r="DA583" s="61"/>
      <c r="DB583" s="61"/>
      <c r="DC583" s="61"/>
      <c r="DD583" s="61"/>
      <c r="DE583" s="61"/>
      <c r="DF583" s="61"/>
    </row>
    <row r="584" spans="29:110" x14ac:dyDescent="0.25"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  <c r="BK584" s="61"/>
      <c r="BL584" s="61"/>
      <c r="BM584" s="61"/>
      <c r="BN584" s="61"/>
      <c r="BO584" s="61"/>
      <c r="BP584" s="61"/>
      <c r="BQ584" s="61"/>
      <c r="BR584" s="61"/>
      <c r="BS584" s="61"/>
      <c r="BT584" s="61"/>
      <c r="BU584" s="61"/>
      <c r="BV584" s="61"/>
      <c r="BW584" s="61"/>
      <c r="BX584" s="61"/>
      <c r="BY584" s="61"/>
      <c r="BZ584" s="61"/>
      <c r="CA584" s="61"/>
      <c r="CB584" s="61"/>
      <c r="CC584" s="61"/>
      <c r="CD584" s="61"/>
      <c r="CE584" s="61"/>
      <c r="CF584" s="61"/>
      <c r="CG584" s="61"/>
      <c r="CH584" s="61"/>
      <c r="CI584" s="61"/>
      <c r="CJ584" s="61"/>
      <c r="CK584" s="61"/>
      <c r="CL584" s="61"/>
      <c r="CM584" s="61"/>
      <c r="CN584" s="61"/>
      <c r="CO584" s="61"/>
      <c r="CP584" s="61"/>
      <c r="CQ584" s="61"/>
      <c r="CR584" s="61"/>
      <c r="CS584" s="61"/>
      <c r="CT584" s="61"/>
      <c r="CU584" s="61"/>
      <c r="CV584" s="61"/>
      <c r="CW584" s="61"/>
      <c r="CX584" s="61"/>
      <c r="CY584" s="61"/>
      <c r="CZ584" s="61"/>
      <c r="DA584" s="61"/>
      <c r="DB584" s="61"/>
      <c r="DC584" s="61"/>
      <c r="DD584" s="61"/>
      <c r="DE584" s="61"/>
      <c r="DF584" s="61"/>
    </row>
    <row r="585" spans="29:110" x14ac:dyDescent="0.25"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  <c r="BK585" s="61"/>
      <c r="BL585" s="61"/>
      <c r="BM585" s="61"/>
      <c r="BN585" s="61"/>
      <c r="BO585" s="61"/>
      <c r="BP585" s="61"/>
      <c r="BQ585" s="61"/>
      <c r="BR585" s="61"/>
      <c r="BS585" s="61"/>
      <c r="BT585" s="61"/>
      <c r="BU585" s="61"/>
      <c r="BV585" s="61"/>
      <c r="BW585" s="61"/>
      <c r="BX585" s="61"/>
      <c r="BY585" s="61"/>
      <c r="BZ585" s="61"/>
      <c r="CA585" s="61"/>
      <c r="CB585" s="61"/>
      <c r="CC585" s="61"/>
      <c r="CD585" s="61"/>
      <c r="CE585" s="61"/>
      <c r="CF585" s="61"/>
      <c r="CG585" s="61"/>
      <c r="CH585" s="61"/>
      <c r="CI585" s="61"/>
      <c r="CJ585" s="61"/>
      <c r="CK585" s="61"/>
      <c r="CL585" s="61"/>
      <c r="CM585" s="61"/>
      <c r="CN585" s="61"/>
      <c r="CO585" s="61"/>
      <c r="CP585" s="61"/>
      <c r="CQ585" s="61"/>
      <c r="CR585" s="61"/>
      <c r="CS585" s="61"/>
      <c r="CT585" s="61"/>
      <c r="CU585" s="61"/>
      <c r="CV585" s="61"/>
      <c r="CW585" s="61"/>
      <c r="CX585" s="61"/>
      <c r="CY585" s="61"/>
      <c r="CZ585" s="61"/>
      <c r="DA585" s="61"/>
      <c r="DB585" s="61"/>
      <c r="DC585" s="61"/>
      <c r="DD585" s="61"/>
      <c r="DE585" s="61"/>
      <c r="DF585" s="61"/>
    </row>
    <row r="586" spans="29:110" x14ac:dyDescent="0.25"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  <c r="BX586" s="61"/>
      <c r="BY586" s="61"/>
      <c r="BZ586" s="61"/>
      <c r="CA586" s="61"/>
      <c r="CB586" s="61"/>
      <c r="CC586" s="61"/>
      <c r="CD586" s="61"/>
      <c r="CE586" s="61"/>
      <c r="CF586" s="61"/>
      <c r="CG586" s="61"/>
      <c r="CH586" s="61"/>
      <c r="CI586" s="61"/>
      <c r="CJ586" s="61"/>
      <c r="CK586" s="61"/>
      <c r="CL586" s="61"/>
      <c r="CM586" s="61"/>
      <c r="CN586" s="61"/>
      <c r="CO586" s="61"/>
      <c r="CP586" s="61"/>
      <c r="CQ586" s="61"/>
      <c r="CR586" s="61"/>
      <c r="CS586" s="61"/>
      <c r="CT586" s="61"/>
      <c r="CU586" s="61"/>
      <c r="CV586" s="61"/>
      <c r="CW586" s="61"/>
      <c r="CX586" s="61"/>
      <c r="CY586" s="61"/>
      <c r="CZ586" s="61"/>
      <c r="DA586" s="61"/>
      <c r="DB586" s="61"/>
      <c r="DC586" s="61"/>
      <c r="DD586" s="61"/>
      <c r="DE586" s="61"/>
      <c r="DF586" s="61"/>
    </row>
    <row r="587" spans="29:110" x14ac:dyDescent="0.25"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  <c r="BK587" s="61"/>
      <c r="BL587" s="61"/>
      <c r="BM587" s="61"/>
      <c r="BN587" s="61"/>
      <c r="BO587" s="61"/>
      <c r="BP587" s="61"/>
      <c r="BQ587" s="61"/>
      <c r="BR587" s="61"/>
      <c r="BS587" s="61"/>
      <c r="BT587" s="61"/>
      <c r="BU587" s="61"/>
      <c r="BV587" s="61"/>
      <c r="BW587" s="61"/>
      <c r="BX587" s="61"/>
      <c r="BY587" s="61"/>
      <c r="BZ587" s="61"/>
      <c r="CA587" s="61"/>
      <c r="CB587" s="61"/>
      <c r="CC587" s="61"/>
      <c r="CD587" s="61"/>
      <c r="CE587" s="61"/>
      <c r="CF587" s="61"/>
      <c r="CG587" s="61"/>
      <c r="CH587" s="61"/>
      <c r="CI587" s="61"/>
      <c r="CJ587" s="61"/>
      <c r="CK587" s="61"/>
      <c r="CL587" s="61"/>
      <c r="CM587" s="61"/>
      <c r="CN587" s="61"/>
      <c r="CO587" s="61"/>
      <c r="CP587" s="61"/>
      <c r="CQ587" s="61"/>
      <c r="CR587" s="61"/>
      <c r="CS587" s="61"/>
      <c r="CT587" s="61"/>
      <c r="CU587" s="61"/>
      <c r="CV587" s="61"/>
      <c r="CW587" s="61"/>
      <c r="CX587" s="61"/>
      <c r="CY587" s="61"/>
      <c r="CZ587" s="61"/>
      <c r="DA587" s="61"/>
      <c r="DB587" s="61"/>
      <c r="DC587" s="61"/>
      <c r="DD587" s="61"/>
      <c r="DE587" s="61"/>
      <c r="DF587" s="61"/>
    </row>
    <row r="588" spans="29:110" x14ac:dyDescent="0.25"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  <c r="BK588" s="61"/>
      <c r="BL588" s="61"/>
      <c r="BM588" s="61"/>
      <c r="BN588" s="61"/>
      <c r="BO588" s="61"/>
      <c r="BP588" s="61"/>
      <c r="BQ588" s="61"/>
      <c r="BR588" s="61"/>
      <c r="BS588" s="61"/>
      <c r="BT588" s="61"/>
      <c r="BU588" s="61"/>
      <c r="BV588" s="61"/>
      <c r="BW588" s="61"/>
      <c r="BX588" s="61"/>
      <c r="BY588" s="61"/>
      <c r="BZ588" s="61"/>
      <c r="CA588" s="61"/>
      <c r="CB588" s="61"/>
      <c r="CC588" s="61"/>
      <c r="CD588" s="61"/>
      <c r="CE588" s="61"/>
      <c r="CF588" s="61"/>
      <c r="CG588" s="61"/>
      <c r="CH588" s="61"/>
      <c r="CI588" s="61"/>
      <c r="CJ588" s="61"/>
      <c r="CK588" s="61"/>
      <c r="CL588" s="61"/>
      <c r="CM588" s="61"/>
      <c r="CN588" s="61"/>
      <c r="CO588" s="61"/>
      <c r="CP588" s="61"/>
      <c r="CQ588" s="61"/>
      <c r="CR588" s="61"/>
      <c r="CS588" s="61"/>
      <c r="CT588" s="61"/>
      <c r="CU588" s="61"/>
      <c r="CV588" s="61"/>
      <c r="CW588" s="61"/>
      <c r="CX588" s="61"/>
      <c r="CY588" s="61"/>
      <c r="CZ588" s="61"/>
      <c r="DA588" s="61"/>
      <c r="DB588" s="61"/>
      <c r="DC588" s="61"/>
      <c r="DD588" s="61"/>
      <c r="DE588" s="61"/>
      <c r="DF588" s="61"/>
    </row>
    <row r="589" spans="29:110" x14ac:dyDescent="0.25"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  <c r="BK589" s="61"/>
      <c r="BL589" s="61"/>
      <c r="BM589" s="61"/>
      <c r="BN589" s="61"/>
      <c r="BO589" s="61"/>
      <c r="BP589" s="61"/>
      <c r="BQ589" s="61"/>
      <c r="BR589" s="61"/>
      <c r="BS589" s="61"/>
      <c r="BT589" s="61"/>
      <c r="BU589" s="61"/>
      <c r="BV589" s="61"/>
      <c r="BW589" s="61"/>
      <c r="BX589" s="61"/>
      <c r="BY589" s="61"/>
      <c r="BZ589" s="61"/>
      <c r="CA589" s="61"/>
      <c r="CB589" s="61"/>
      <c r="CC589" s="61"/>
      <c r="CD589" s="61"/>
      <c r="CE589" s="61"/>
      <c r="CF589" s="61"/>
      <c r="CG589" s="61"/>
      <c r="CH589" s="61"/>
      <c r="CI589" s="61"/>
      <c r="CJ589" s="61"/>
      <c r="CK589" s="61"/>
      <c r="CL589" s="61"/>
      <c r="CM589" s="61"/>
      <c r="CN589" s="61"/>
      <c r="CO589" s="61"/>
      <c r="CP589" s="61"/>
      <c r="CQ589" s="61"/>
      <c r="CR589" s="61"/>
      <c r="CS589" s="61"/>
      <c r="CT589" s="61"/>
      <c r="CU589" s="61"/>
      <c r="CV589" s="61"/>
      <c r="CW589" s="61"/>
      <c r="CX589" s="61"/>
      <c r="CY589" s="61"/>
      <c r="CZ589" s="61"/>
      <c r="DA589" s="61"/>
      <c r="DB589" s="61"/>
      <c r="DC589" s="61"/>
      <c r="DD589" s="61"/>
      <c r="DE589" s="61"/>
      <c r="DF589" s="61"/>
    </row>
    <row r="590" spans="29:110" x14ac:dyDescent="0.25"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  <c r="BK590" s="61"/>
      <c r="BL590" s="61"/>
      <c r="BM590" s="61"/>
      <c r="BN590" s="61"/>
      <c r="BO590" s="61"/>
      <c r="BP590" s="61"/>
      <c r="BQ590" s="61"/>
      <c r="BR590" s="61"/>
      <c r="BS590" s="61"/>
      <c r="BT590" s="61"/>
      <c r="BU590" s="61"/>
      <c r="BV590" s="61"/>
      <c r="BW590" s="61"/>
      <c r="BX590" s="61"/>
      <c r="BY590" s="61"/>
      <c r="BZ590" s="61"/>
      <c r="CA590" s="61"/>
      <c r="CB590" s="61"/>
      <c r="CC590" s="61"/>
      <c r="CD590" s="61"/>
      <c r="CE590" s="61"/>
      <c r="CF590" s="61"/>
      <c r="CG590" s="61"/>
      <c r="CH590" s="61"/>
      <c r="CI590" s="61"/>
      <c r="CJ590" s="61"/>
      <c r="CK590" s="61"/>
      <c r="CL590" s="61"/>
      <c r="CM590" s="61"/>
      <c r="CN590" s="61"/>
      <c r="CO590" s="61"/>
      <c r="CP590" s="61"/>
      <c r="CQ590" s="61"/>
      <c r="CR590" s="61"/>
      <c r="CS590" s="61"/>
      <c r="CT590" s="61"/>
      <c r="CU590" s="61"/>
      <c r="CV590" s="61"/>
      <c r="CW590" s="61"/>
      <c r="CX590" s="61"/>
      <c r="CY590" s="61"/>
      <c r="CZ590" s="61"/>
      <c r="DA590" s="61"/>
      <c r="DB590" s="61"/>
      <c r="DC590" s="61"/>
      <c r="DD590" s="61"/>
      <c r="DE590" s="61"/>
      <c r="DF590" s="61"/>
    </row>
    <row r="591" spans="29:110" x14ac:dyDescent="0.25"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  <c r="BK591" s="61"/>
      <c r="BL591" s="61"/>
      <c r="BM591" s="61"/>
      <c r="BN591" s="61"/>
      <c r="BO591" s="61"/>
      <c r="BP591" s="61"/>
      <c r="BQ591" s="61"/>
      <c r="BR591" s="61"/>
      <c r="BS591" s="61"/>
      <c r="BT591" s="61"/>
      <c r="BU591" s="61"/>
      <c r="BV591" s="61"/>
      <c r="BW591" s="61"/>
      <c r="BX591" s="61"/>
      <c r="BY591" s="61"/>
      <c r="BZ591" s="61"/>
      <c r="CA591" s="61"/>
      <c r="CB591" s="61"/>
      <c r="CC591" s="61"/>
      <c r="CD591" s="61"/>
      <c r="CE591" s="61"/>
      <c r="CF591" s="61"/>
      <c r="CG591" s="61"/>
      <c r="CH591" s="61"/>
      <c r="CI591" s="61"/>
      <c r="CJ591" s="61"/>
      <c r="CK591" s="61"/>
      <c r="CL591" s="61"/>
      <c r="CM591" s="61"/>
      <c r="CN591" s="61"/>
      <c r="CO591" s="61"/>
      <c r="CP591" s="61"/>
      <c r="CQ591" s="61"/>
      <c r="CR591" s="61"/>
      <c r="CS591" s="61"/>
      <c r="CT591" s="61"/>
      <c r="CU591" s="61"/>
      <c r="CV591" s="61"/>
      <c r="CW591" s="61"/>
      <c r="CX591" s="61"/>
      <c r="CY591" s="61"/>
      <c r="CZ591" s="61"/>
      <c r="DA591" s="61"/>
      <c r="DB591" s="61"/>
      <c r="DC591" s="61"/>
      <c r="DD591" s="61"/>
      <c r="DE591" s="61"/>
      <c r="DF591" s="61"/>
    </row>
    <row r="592" spans="29:110" x14ac:dyDescent="0.25"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  <c r="BK592" s="61"/>
      <c r="BL592" s="61"/>
      <c r="BM592" s="61"/>
      <c r="BN592" s="61"/>
      <c r="BO592" s="61"/>
      <c r="BP592" s="61"/>
      <c r="BQ592" s="61"/>
      <c r="BR592" s="61"/>
      <c r="BS592" s="61"/>
      <c r="BT592" s="61"/>
      <c r="BU592" s="61"/>
      <c r="BV592" s="61"/>
      <c r="BW592" s="61"/>
      <c r="BX592" s="61"/>
      <c r="BY592" s="61"/>
      <c r="BZ592" s="61"/>
      <c r="CA592" s="61"/>
      <c r="CB592" s="61"/>
      <c r="CC592" s="61"/>
      <c r="CD592" s="61"/>
      <c r="CE592" s="61"/>
      <c r="CF592" s="61"/>
      <c r="CG592" s="61"/>
      <c r="CH592" s="61"/>
      <c r="CI592" s="61"/>
      <c r="CJ592" s="61"/>
      <c r="CK592" s="61"/>
      <c r="CL592" s="61"/>
      <c r="CM592" s="61"/>
      <c r="CN592" s="61"/>
      <c r="CO592" s="61"/>
      <c r="CP592" s="61"/>
      <c r="CQ592" s="61"/>
      <c r="CR592" s="61"/>
      <c r="CS592" s="61"/>
      <c r="CT592" s="61"/>
      <c r="CU592" s="61"/>
      <c r="CV592" s="61"/>
      <c r="CW592" s="61"/>
      <c r="CX592" s="61"/>
      <c r="CY592" s="61"/>
      <c r="CZ592" s="61"/>
      <c r="DA592" s="61"/>
      <c r="DB592" s="61"/>
      <c r="DC592" s="61"/>
      <c r="DD592" s="61"/>
      <c r="DE592" s="61"/>
      <c r="DF592" s="61"/>
    </row>
    <row r="593" spans="29:110" x14ac:dyDescent="0.25"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  <c r="BK593" s="61"/>
      <c r="BL593" s="61"/>
      <c r="BM593" s="61"/>
      <c r="BN593" s="61"/>
      <c r="BO593" s="61"/>
      <c r="BP593" s="61"/>
      <c r="BQ593" s="61"/>
      <c r="BR593" s="61"/>
      <c r="BS593" s="61"/>
      <c r="BT593" s="61"/>
      <c r="BU593" s="61"/>
      <c r="BV593" s="61"/>
      <c r="BW593" s="61"/>
      <c r="BX593" s="61"/>
      <c r="BY593" s="61"/>
      <c r="BZ593" s="61"/>
      <c r="CA593" s="61"/>
      <c r="CB593" s="61"/>
      <c r="CC593" s="61"/>
      <c r="CD593" s="61"/>
      <c r="CE593" s="61"/>
      <c r="CF593" s="61"/>
      <c r="CG593" s="61"/>
      <c r="CH593" s="61"/>
      <c r="CI593" s="61"/>
      <c r="CJ593" s="61"/>
      <c r="CK593" s="61"/>
      <c r="CL593" s="61"/>
      <c r="CM593" s="61"/>
      <c r="CN593" s="61"/>
      <c r="CO593" s="61"/>
      <c r="CP593" s="61"/>
      <c r="CQ593" s="61"/>
      <c r="CR593" s="61"/>
      <c r="CS593" s="61"/>
      <c r="CT593" s="61"/>
      <c r="CU593" s="61"/>
      <c r="CV593" s="61"/>
      <c r="CW593" s="61"/>
      <c r="CX593" s="61"/>
      <c r="CY593" s="61"/>
      <c r="CZ593" s="61"/>
      <c r="DA593" s="61"/>
      <c r="DB593" s="61"/>
      <c r="DC593" s="61"/>
      <c r="DD593" s="61"/>
      <c r="DE593" s="61"/>
      <c r="DF593" s="61"/>
    </row>
    <row r="594" spans="29:110" x14ac:dyDescent="0.25"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  <c r="BK594" s="61"/>
      <c r="BL594" s="61"/>
      <c r="BM594" s="61"/>
      <c r="BN594" s="61"/>
      <c r="BO594" s="61"/>
      <c r="BP594" s="61"/>
      <c r="BQ594" s="61"/>
      <c r="BR594" s="61"/>
      <c r="BS594" s="61"/>
      <c r="BT594" s="61"/>
      <c r="BU594" s="61"/>
      <c r="BV594" s="61"/>
      <c r="BW594" s="61"/>
      <c r="BX594" s="61"/>
      <c r="BY594" s="61"/>
      <c r="BZ594" s="61"/>
      <c r="CA594" s="61"/>
      <c r="CB594" s="61"/>
      <c r="CC594" s="61"/>
      <c r="CD594" s="61"/>
      <c r="CE594" s="61"/>
      <c r="CF594" s="61"/>
      <c r="CG594" s="61"/>
      <c r="CH594" s="61"/>
      <c r="CI594" s="61"/>
      <c r="CJ594" s="61"/>
      <c r="CK594" s="61"/>
      <c r="CL594" s="61"/>
      <c r="CM594" s="61"/>
      <c r="CN594" s="61"/>
      <c r="CO594" s="61"/>
      <c r="CP594" s="61"/>
      <c r="CQ594" s="61"/>
      <c r="CR594" s="61"/>
      <c r="CS594" s="61"/>
      <c r="CT594" s="61"/>
      <c r="CU594" s="61"/>
      <c r="CV594" s="61"/>
      <c r="CW594" s="61"/>
      <c r="CX594" s="61"/>
      <c r="CY594" s="61"/>
      <c r="CZ594" s="61"/>
      <c r="DA594" s="61"/>
      <c r="DB594" s="61"/>
      <c r="DC594" s="61"/>
      <c r="DD594" s="61"/>
      <c r="DE594" s="61"/>
      <c r="DF594" s="61"/>
    </row>
    <row r="595" spans="29:110" x14ac:dyDescent="0.25"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  <c r="BK595" s="61"/>
      <c r="BL595" s="61"/>
      <c r="BM595" s="61"/>
      <c r="BN595" s="61"/>
      <c r="BO595" s="61"/>
      <c r="BP595" s="61"/>
      <c r="BQ595" s="61"/>
      <c r="BR595" s="61"/>
      <c r="BS595" s="61"/>
      <c r="BT595" s="61"/>
      <c r="BU595" s="61"/>
      <c r="BV595" s="61"/>
      <c r="BW595" s="61"/>
      <c r="BX595" s="61"/>
      <c r="BY595" s="61"/>
      <c r="BZ595" s="61"/>
      <c r="CA595" s="61"/>
      <c r="CB595" s="61"/>
      <c r="CC595" s="61"/>
      <c r="CD595" s="61"/>
      <c r="CE595" s="61"/>
      <c r="CF595" s="61"/>
      <c r="CG595" s="61"/>
      <c r="CH595" s="61"/>
      <c r="CI595" s="61"/>
      <c r="CJ595" s="61"/>
      <c r="CK595" s="61"/>
      <c r="CL595" s="61"/>
      <c r="CM595" s="61"/>
      <c r="CN595" s="61"/>
      <c r="CO595" s="61"/>
      <c r="CP595" s="61"/>
      <c r="CQ595" s="61"/>
      <c r="CR595" s="61"/>
      <c r="CS595" s="61"/>
      <c r="CT595" s="61"/>
      <c r="CU595" s="61"/>
      <c r="CV595" s="61"/>
      <c r="CW595" s="61"/>
      <c r="CX595" s="61"/>
      <c r="CY595" s="61"/>
      <c r="CZ595" s="61"/>
      <c r="DA595" s="61"/>
      <c r="DB595" s="61"/>
      <c r="DC595" s="61"/>
      <c r="DD595" s="61"/>
      <c r="DE595" s="61"/>
      <c r="DF595" s="61"/>
    </row>
    <row r="596" spans="29:110" x14ac:dyDescent="0.25"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  <c r="BK596" s="61"/>
      <c r="BL596" s="61"/>
      <c r="BM596" s="61"/>
      <c r="BN596" s="61"/>
      <c r="BO596" s="61"/>
      <c r="BP596" s="61"/>
      <c r="BQ596" s="61"/>
      <c r="BR596" s="61"/>
      <c r="BS596" s="61"/>
      <c r="BT596" s="61"/>
      <c r="BU596" s="61"/>
      <c r="BV596" s="61"/>
      <c r="BW596" s="61"/>
      <c r="BX596" s="61"/>
      <c r="BY596" s="61"/>
      <c r="BZ596" s="61"/>
      <c r="CA596" s="61"/>
      <c r="CB596" s="61"/>
      <c r="CC596" s="61"/>
      <c r="CD596" s="61"/>
      <c r="CE596" s="61"/>
      <c r="CF596" s="61"/>
      <c r="CG596" s="61"/>
      <c r="CH596" s="61"/>
      <c r="CI596" s="61"/>
      <c r="CJ596" s="61"/>
      <c r="CK596" s="61"/>
      <c r="CL596" s="61"/>
      <c r="CM596" s="61"/>
      <c r="CN596" s="61"/>
      <c r="CO596" s="61"/>
      <c r="CP596" s="61"/>
      <c r="CQ596" s="61"/>
      <c r="CR596" s="61"/>
      <c r="CS596" s="61"/>
      <c r="CT596" s="61"/>
      <c r="CU596" s="61"/>
      <c r="CV596" s="61"/>
      <c r="CW596" s="61"/>
      <c r="CX596" s="61"/>
      <c r="CY596" s="61"/>
      <c r="CZ596" s="61"/>
      <c r="DA596" s="61"/>
      <c r="DB596" s="61"/>
      <c r="DC596" s="61"/>
      <c r="DD596" s="61"/>
      <c r="DE596" s="61"/>
      <c r="DF596" s="61"/>
    </row>
    <row r="597" spans="29:110" x14ac:dyDescent="0.25"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  <c r="BK597" s="61"/>
      <c r="BL597" s="61"/>
      <c r="BM597" s="61"/>
      <c r="BN597" s="61"/>
      <c r="BO597" s="61"/>
      <c r="BP597" s="61"/>
      <c r="BQ597" s="61"/>
      <c r="BR597" s="61"/>
      <c r="BS597" s="61"/>
      <c r="BT597" s="61"/>
      <c r="BU597" s="61"/>
      <c r="BV597" s="61"/>
      <c r="BW597" s="61"/>
      <c r="BX597" s="61"/>
      <c r="BY597" s="61"/>
      <c r="BZ597" s="61"/>
      <c r="CA597" s="61"/>
      <c r="CB597" s="61"/>
      <c r="CC597" s="61"/>
      <c r="CD597" s="61"/>
      <c r="CE597" s="61"/>
      <c r="CF597" s="61"/>
      <c r="CG597" s="61"/>
      <c r="CH597" s="61"/>
      <c r="CI597" s="61"/>
      <c r="CJ597" s="61"/>
      <c r="CK597" s="61"/>
      <c r="CL597" s="61"/>
      <c r="CM597" s="61"/>
      <c r="CN597" s="61"/>
      <c r="CO597" s="61"/>
      <c r="CP597" s="61"/>
      <c r="CQ597" s="61"/>
      <c r="CR597" s="61"/>
      <c r="CS597" s="61"/>
      <c r="CT597" s="61"/>
      <c r="CU597" s="61"/>
      <c r="CV597" s="61"/>
      <c r="CW597" s="61"/>
      <c r="CX597" s="61"/>
      <c r="CY597" s="61"/>
      <c r="CZ597" s="61"/>
      <c r="DA597" s="61"/>
      <c r="DB597" s="61"/>
      <c r="DC597" s="61"/>
      <c r="DD597" s="61"/>
      <c r="DE597" s="61"/>
      <c r="DF597" s="61"/>
    </row>
    <row r="598" spans="29:110" x14ac:dyDescent="0.25"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  <c r="BK598" s="61"/>
      <c r="BL598" s="61"/>
      <c r="BM598" s="61"/>
      <c r="BN598" s="61"/>
      <c r="BO598" s="61"/>
      <c r="BP598" s="61"/>
      <c r="BQ598" s="61"/>
      <c r="BR598" s="61"/>
      <c r="BS598" s="61"/>
      <c r="BT598" s="61"/>
      <c r="BU598" s="61"/>
      <c r="BV598" s="61"/>
      <c r="BW598" s="61"/>
      <c r="BX598" s="61"/>
      <c r="BY598" s="61"/>
      <c r="BZ598" s="61"/>
      <c r="CA598" s="61"/>
      <c r="CB598" s="61"/>
      <c r="CC598" s="61"/>
      <c r="CD598" s="61"/>
      <c r="CE598" s="61"/>
      <c r="CF598" s="61"/>
      <c r="CG598" s="61"/>
      <c r="CH598" s="61"/>
      <c r="CI598" s="61"/>
      <c r="CJ598" s="61"/>
      <c r="CK598" s="61"/>
      <c r="CL598" s="61"/>
      <c r="CM598" s="61"/>
      <c r="CN598" s="61"/>
      <c r="CO598" s="61"/>
      <c r="CP598" s="61"/>
      <c r="CQ598" s="61"/>
      <c r="CR598" s="61"/>
      <c r="CS598" s="61"/>
      <c r="CT598" s="61"/>
      <c r="CU598" s="61"/>
      <c r="CV598" s="61"/>
      <c r="CW598" s="61"/>
      <c r="CX598" s="61"/>
      <c r="CY598" s="61"/>
      <c r="CZ598" s="61"/>
      <c r="DA598" s="61"/>
      <c r="DB598" s="61"/>
      <c r="DC598" s="61"/>
      <c r="DD598" s="61"/>
      <c r="DE598" s="61"/>
      <c r="DF598" s="61"/>
    </row>
    <row r="599" spans="29:110" x14ac:dyDescent="0.25"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  <c r="BK599" s="61"/>
      <c r="BL599" s="61"/>
      <c r="BM599" s="61"/>
      <c r="BN599" s="61"/>
      <c r="BO599" s="61"/>
      <c r="BP599" s="61"/>
      <c r="BQ599" s="61"/>
      <c r="BR599" s="61"/>
      <c r="BS599" s="61"/>
      <c r="BT599" s="61"/>
      <c r="BU599" s="61"/>
      <c r="BV599" s="61"/>
      <c r="BW599" s="61"/>
      <c r="BX599" s="61"/>
      <c r="BY599" s="61"/>
      <c r="BZ599" s="61"/>
      <c r="CA599" s="61"/>
      <c r="CB599" s="61"/>
      <c r="CC599" s="61"/>
      <c r="CD599" s="61"/>
      <c r="CE599" s="61"/>
      <c r="CF599" s="61"/>
      <c r="CG599" s="61"/>
      <c r="CH599" s="61"/>
      <c r="CI599" s="61"/>
      <c r="CJ599" s="61"/>
      <c r="CK599" s="61"/>
      <c r="CL599" s="61"/>
      <c r="CM599" s="61"/>
      <c r="CN599" s="61"/>
      <c r="CO599" s="61"/>
      <c r="CP599" s="61"/>
      <c r="CQ599" s="61"/>
      <c r="CR599" s="61"/>
      <c r="CS599" s="61"/>
      <c r="CT599" s="61"/>
      <c r="CU599" s="61"/>
      <c r="CV599" s="61"/>
      <c r="CW599" s="61"/>
      <c r="CX599" s="61"/>
      <c r="CY599" s="61"/>
      <c r="CZ599" s="61"/>
      <c r="DA599" s="61"/>
      <c r="DB599" s="61"/>
      <c r="DC599" s="61"/>
      <c r="DD599" s="61"/>
      <c r="DE599" s="61"/>
      <c r="DF599" s="61"/>
    </row>
    <row r="600" spans="29:110" x14ac:dyDescent="0.25"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  <c r="BK600" s="61"/>
      <c r="BL600" s="61"/>
      <c r="BM600" s="61"/>
      <c r="BN600" s="61"/>
      <c r="BO600" s="61"/>
      <c r="BP600" s="61"/>
      <c r="BQ600" s="61"/>
      <c r="BR600" s="61"/>
      <c r="BS600" s="61"/>
      <c r="BT600" s="61"/>
      <c r="BU600" s="61"/>
      <c r="BV600" s="61"/>
      <c r="BW600" s="61"/>
      <c r="BX600" s="61"/>
      <c r="BY600" s="61"/>
      <c r="BZ600" s="61"/>
      <c r="CA600" s="61"/>
      <c r="CB600" s="61"/>
      <c r="CC600" s="61"/>
      <c r="CD600" s="61"/>
      <c r="CE600" s="61"/>
      <c r="CF600" s="61"/>
      <c r="CG600" s="61"/>
      <c r="CH600" s="61"/>
      <c r="CI600" s="61"/>
      <c r="CJ600" s="61"/>
      <c r="CK600" s="61"/>
      <c r="CL600" s="61"/>
      <c r="CM600" s="61"/>
      <c r="CN600" s="61"/>
      <c r="CO600" s="61"/>
      <c r="CP600" s="61"/>
      <c r="CQ600" s="61"/>
      <c r="CR600" s="61"/>
      <c r="CS600" s="61"/>
      <c r="CT600" s="61"/>
      <c r="CU600" s="61"/>
      <c r="CV600" s="61"/>
      <c r="CW600" s="61"/>
      <c r="CX600" s="61"/>
      <c r="CY600" s="61"/>
      <c r="CZ600" s="61"/>
      <c r="DA600" s="61"/>
      <c r="DB600" s="61"/>
      <c r="DC600" s="61"/>
      <c r="DD600" s="61"/>
      <c r="DE600" s="61"/>
      <c r="DF600" s="61"/>
    </row>
    <row r="601" spans="29:110" x14ac:dyDescent="0.25"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  <c r="BK601" s="61"/>
      <c r="BL601" s="61"/>
      <c r="BM601" s="61"/>
      <c r="BN601" s="61"/>
      <c r="BO601" s="61"/>
      <c r="BP601" s="61"/>
      <c r="BQ601" s="61"/>
      <c r="BR601" s="61"/>
      <c r="BS601" s="61"/>
      <c r="BT601" s="61"/>
      <c r="BU601" s="61"/>
      <c r="BV601" s="61"/>
      <c r="BW601" s="61"/>
      <c r="BX601" s="61"/>
      <c r="BY601" s="61"/>
      <c r="BZ601" s="61"/>
      <c r="CA601" s="61"/>
      <c r="CB601" s="61"/>
      <c r="CC601" s="61"/>
      <c r="CD601" s="61"/>
      <c r="CE601" s="61"/>
      <c r="CF601" s="61"/>
      <c r="CG601" s="61"/>
      <c r="CH601" s="61"/>
      <c r="CI601" s="61"/>
      <c r="CJ601" s="61"/>
      <c r="CK601" s="61"/>
      <c r="CL601" s="61"/>
      <c r="CM601" s="61"/>
      <c r="CN601" s="61"/>
      <c r="CO601" s="61"/>
      <c r="CP601" s="61"/>
      <c r="CQ601" s="61"/>
      <c r="CR601" s="61"/>
      <c r="CS601" s="61"/>
      <c r="CT601" s="61"/>
      <c r="CU601" s="61"/>
      <c r="CV601" s="61"/>
      <c r="CW601" s="61"/>
      <c r="CX601" s="61"/>
      <c r="CY601" s="61"/>
      <c r="CZ601" s="61"/>
      <c r="DA601" s="61"/>
      <c r="DB601" s="61"/>
      <c r="DC601" s="61"/>
      <c r="DD601" s="61"/>
      <c r="DE601" s="61"/>
      <c r="DF601" s="61"/>
    </row>
    <row r="602" spans="29:110" x14ac:dyDescent="0.25"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  <c r="BK602" s="61"/>
      <c r="BL602" s="61"/>
      <c r="BM602" s="61"/>
      <c r="BN602" s="61"/>
      <c r="BO602" s="61"/>
      <c r="BP602" s="61"/>
      <c r="BQ602" s="61"/>
      <c r="BR602" s="61"/>
      <c r="BS602" s="61"/>
      <c r="BT602" s="61"/>
      <c r="BU602" s="61"/>
      <c r="BV602" s="61"/>
      <c r="BW602" s="61"/>
      <c r="BX602" s="61"/>
      <c r="BY602" s="61"/>
      <c r="BZ602" s="61"/>
      <c r="CA602" s="61"/>
      <c r="CB602" s="61"/>
      <c r="CC602" s="61"/>
      <c r="CD602" s="61"/>
      <c r="CE602" s="61"/>
      <c r="CF602" s="61"/>
      <c r="CG602" s="61"/>
      <c r="CH602" s="61"/>
      <c r="CI602" s="61"/>
      <c r="CJ602" s="61"/>
      <c r="CK602" s="61"/>
      <c r="CL602" s="61"/>
      <c r="CM602" s="61"/>
      <c r="CN602" s="61"/>
      <c r="CO602" s="61"/>
      <c r="CP602" s="61"/>
      <c r="CQ602" s="61"/>
      <c r="CR602" s="61"/>
      <c r="CS602" s="61"/>
      <c r="CT602" s="61"/>
      <c r="CU602" s="61"/>
      <c r="CV602" s="61"/>
      <c r="CW602" s="61"/>
      <c r="CX602" s="61"/>
      <c r="CY602" s="61"/>
      <c r="CZ602" s="61"/>
      <c r="DA602" s="61"/>
      <c r="DB602" s="61"/>
      <c r="DC602" s="61"/>
      <c r="DD602" s="61"/>
      <c r="DE602" s="61"/>
      <c r="DF602" s="61"/>
    </row>
    <row r="603" spans="29:110" x14ac:dyDescent="0.25"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  <c r="BX603" s="61"/>
      <c r="BY603" s="61"/>
      <c r="BZ603" s="61"/>
      <c r="CA603" s="61"/>
      <c r="CB603" s="61"/>
      <c r="CC603" s="61"/>
      <c r="CD603" s="61"/>
      <c r="CE603" s="61"/>
      <c r="CF603" s="61"/>
      <c r="CG603" s="61"/>
      <c r="CH603" s="61"/>
      <c r="CI603" s="61"/>
      <c r="CJ603" s="61"/>
      <c r="CK603" s="61"/>
      <c r="CL603" s="61"/>
      <c r="CM603" s="61"/>
      <c r="CN603" s="61"/>
      <c r="CO603" s="61"/>
      <c r="CP603" s="61"/>
      <c r="CQ603" s="61"/>
      <c r="CR603" s="61"/>
      <c r="CS603" s="61"/>
      <c r="CT603" s="61"/>
      <c r="CU603" s="61"/>
      <c r="CV603" s="61"/>
      <c r="CW603" s="61"/>
      <c r="CX603" s="61"/>
      <c r="CY603" s="61"/>
      <c r="CZ603" s="61"/>
      <c r="DA603" s="61"/>
      <c r="DB603" s="61"/>
      <c r="DC603" s="61"/>
      <c r="DD603" s="61"/>
      <c r="DE603" s="61"/>
      <c r="DF603" s="61"/>
    </row>
    <row r="604" spans="29:110" x14ac:dyDescent="0.25"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  <c r="BK604" s="61"/>
      <c r="BL604" s="61"/>
      <c r="BM604" s="61"/>
      <c r="BN604" s="61"/>
      <c r="BO604" s="61"/>
      <c r="BP604" s="61"/>
      <c r="BQ604" s="61"/>
      <c r="BR604" s="61"/>
      <c r="BS604" s="61"/>
      <c r="BT604" s="61"/>
      <c r="BU604" s="61"/>
      <c r="BV604" s="61"/>
      <c r="BW604" s="61"/>
      <c r="BX604" s="61"/>
      <c r="BY604" s="61"/>
      <c r="BZ604" s="61"/>
      <c r="CA604" s="61"/>
      <c r="CB604" s="61"/>
      <c r="CC604" s="61"/>
      <c r="CD604" s="61"/>
      <c r="CE604" s="61"/>
      <c r="CF604" s="61"/>
      <c r="CG604" s="61"/>
      <c r="CH604" s="61"/>
      <c r="CI604" s="61"/>
      <c r="CJ604" s="61"/>
      <c r="CK604" s="61"/>
      <c r="CL604" s="61"/>
      <c r="CM604" s="61"/>
      <c r="CN604" s="61"/>
      <c r="CO604" s="61"/>
      <c r="CP604" s="61"/>
      <c r="CQ604" s="61"/>
      <c r="CR604" s="61"/>
      <c r="CS604" s="61"/>
      <c r="CT604" s="61"/>
      <c r="CU604" s="61"/>
      <c r="CV604" s="61"/>
      <c r="CW604" s="61"/>
      <c r="CX604" s="61"/>
      <c r="CY604" s="61"/>
      <c r="CZ604" s="61"/>
      <c r="DA604" s="61"/>
      <c r="DB604" s="61"/>
      <c r="DC604" s="61"/>
      <c r="DD604" s="61"/>
      <c r="DE604" s="61"/>
      <c r="DF604" s="61"/>
    </row>
    <row r="605" spans="29:110" x14ac:dyDescent="0.25"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  <c r="BK605" s="61"/>
      <c r="BL605" s="61"/>
      <c r="BM605" s="61"/>
      <c r="BN605" s="61"/>
      <c r="BO605" s="61"/>
      <c r="BP605" s="61"/>
      <c r="BQ605" s="61"/>
      <c r="BR605" s="61"/>
      <c r="BS605" s="61"/>
      <c r="BT605" s="61"/>
      <c r="BU605" s="61"/>
      <c r="BV605" s="61"/>
      <c r="BW605" s="61"/>
      <c r="BX605" s="61"/>
      <c r="BY605" s="61"/>
      <c r="BZ605" s="61"/>
      <c r="CA605" s="61"/>
      <c r="CB605" s="61"/>
      <c r="CC605" s="61"/>
      <c r="CD605" s="61"/>
      <c r="CE605" s="61"/>
      <c r="CF605" s="61"/>
      <c r="CG605" s="61"/>
      <c r="CH605" s="61"/>
      <c r="CI605" s="61"/>
      <c r="CJ605" s="61"/>
      <c r="CK605" s="61"/>
      <c r="CL605" s="61"/>
      <c r="CM605" s="61"/>
      <c r="CN605" s="61"/>
      <c r="CO605" s="61"/>
      <c r="CP605" s="61"/>
      <c r="CQ605" s="61"/>
      <c r="CR605" s="61"/>
      <c r="CS605" s="61"/>
      <c r="CT605" s="61"/>
      <c r="CU605" s="61"/>
      <c r="CV605" s="61"/>
      <c r="CW605" s="61"/>
      <c r="CX605" s="61"/>
      <c r="CY605" s="61"/>
      <c r="CZ605" s="61"/>
      <c r="DA605" s="61"/>
      <c r="DB605" s="61"/>
      <c r="DC605" s="61"/>
      <c r="DD605" s="61"/>
      <c r="DE605" s="61"/>
      <c r="DF605" s="61"/>
    </row>
    <row r="606" spans="29:110" x14ac:dyDescent="0.25"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  <c r="BK606" s="61"/>
      <c r="BL606" s="61"/>
      <c r="BM606" s="61"/>
      <c r="BN606" s="61"/>
      <c r="BO606" s="61"/>
      <c r="BP606" s="61"/>
      <c r="BQ606" s="61"/>
      <c r="BR606" s="61"/>
      <c r="BS606" s="61"/>
      <c r="BT606" s="61"/>
      <c r="BU606" s="61"/>
      <c r="BV606" s="61"/>
      <c r="BW606" s="61"/>
      <c r="BX606" s="61"/>
      <c r="BY606" s="61"/>
      <c r="BZ606" s="61"/>
      <c r="CA606" s="61"/>
      <c r="CB606" s="61"/>
      <c r="CC606" s="61"/>
      <c r="CD606" s="61"/>
      <c r="CE606" s="61"/>
      <c r="CF606" s="61"/>
      <c r="CG606" s="61"/>
      <c r="CH606" s="61"/>
      <c r="CI606" s="61"/>
      <c r="CJ606" s="61"/>
      <c r="CK606" s="61"/>
      <c r="CL606" s="61"/>
      <c r="CM606" s="61"/>
      <c r="CN606" s="61"/>
      <c r="CO606" s="61"/>
      <c r="CP606" s="61"/>
      <c r="CQ606" s="61"/>
      <c r="CR606" s="61"/>
      <c r="CS606" s="61"/>
      <c r="CT606" s="61"/>
      <c r="CU606" s="61"/>
      <c r="CV606" s="61"/>
      <c r="CW606" s="61"/>
      <c r="CX606" s="61"/>
      <c r="CY606" s="61"/>
      <c r="CZ606" s="61"/>
      <c r="DA606" s="61"/>
      <c r="DB606" s="61"/>
      <c r="DC606" s="61"/>
      <c r="DD606" s="61"/>
      <c r="DE606" s="61"/>
      <c r="DF606" s="61"/>
    </row>
    <row r="607" spans="29:110" x14ac:dyDescent="0.25"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  <c r="BK607" s="61"/>
      <c r="BL607" s="61"/>
      <c r="BM607" s="61"/>
      <c r="BN607" s="61"/>
      <c r="BO607" s="61"/>
      <c r="BP607" s="61"/>
      <c r="BQ607" s="61"/>
      <c r="BR607" s="61"/>
      <c r="BS607" s="61"/>
      <c r="BT607" s="61"/>
      <c r="BU607" s="61"/>
      <c r="BV607" s="61"/>
      <c r="BW607" s="61"/>
      <c r="BX607" s="61"/>
      <c r="BY607" s="61"/>
      <c r="BZ607" s="61"/>
      <c r="CA607" s="61"/>
      <c r="CB607" s="61"/>
      <c r="CC607" s="61"/>
      <c r="CD607" s="61"/>
      <c r="CE607" s="61"/>
      <c r="CF607" s="61"/>
      <c r="CG607" s="61"/>
      <c r="CH607" s="61"/>
      <c r="CI607" s="61"/>
      <c r="CJ607" s="61"/>
      <c r="CK607" s="61"/>
      <c r="CL607" s="61"/>
      <c r="CM607" s="61"/>
      <c r="CN607" s="61"/>
      <c r="CO607" s="61"/>
      <c r="CP607" s="61"/>
      <c r="CQ607" s="61"/>
      <c r="CR607" s="61"/>
      <c r="CS607" s="61"/>
      <c r="CT607" s="61"/>
      <c r="CU607" s="61"/>
      <c r="CV607" s="61"/>
      <c r="CW607" s="61"/>
      <c r="CX607" s="61"/>
      <c r="CY607" s="61"/>
      <c r="CZ607" s="61"/>
      <c r="DA607" s="61"/>
      <c r="DB607" s="61"/>
      <c r="DC607" s="61"/>
      <c r="DD607" s="61"/>
      <c r="DE607" s="61"/>
      <c r="DF607" s="61"/>
    </row>
    <row r="608" spans="29:110" x14ac:dyDescent="0.25"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  <c r="BK608" s="61"/>
      <c r="BL608" s="61"/>
      <c r="BM608" s="61"/>
      <c r="BN608" s="61"/>
      <c r="BO608" s="61"/>
      <c r="BP608" s="61"/>
      <c r="BQ608" s="61"/>
      <c r="BR608" s="61"/>
      <c r="BS608" s="61"/>
      <c r="BT608" s="61"/>
      <c r="BU608" s="61"/>
      <c r="BV608" s="61"/>
      <c r="BW608" s="61"/>
      <c r="BX608" s="61"/>
      <c r="BY608" s="61"/>
      <c r="BZ608" s="61"/>
      <c r="CA608" s="61"/>
      <c r="CB608" s="61"/>
      <c r="CC608" s="61"/>
      <c r="CD608" s="61"/>
      <c r="CE608" s="61"/>
      <c r="CF608" s="61"/>
      <c r="CG608" s="61"/>
      <c r="CH608" s="61"/>
      <c r="CI608" s="61"/>
      <c r="CJ608" s="61"/>
      <c r="CK608" s="61"/>
      <c r="CL608" s="61"/>
      <c r="CM608" s="61"/>
      <c r="CN608" s="61"/>
      <c r="CO608" s="61"/>
      <c r="CP608" s="61"/>
      <c r="CQ608" s="61"/>
      <c r="CR608" s="61"/>
      <c r="CS608" s="61"/>
      <c r="CT608" s="61"/>
      <c r="CU608" s="61"/>
      <c r="CV608" s="61"/>
      <c r="CW608" s="61"/>
      <c r="CX608" s="61"/>
      <c r="CY608" s="61"/>
      <c r="CZ608" s="61"/>
      <c r="DA608" s="61"/>
      <c r="DB608" s="61"/>
      <c r="DC608" s="61"/>
      <c r="DD608" s="61"/>
      <c r="DE608" s="61"/>
      <c r="DF608" s="61"/>
    </row>
    <row r="609" spans="29:110" x14ac:dyDescent="0.25"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  <c r="BK609" s="61"/>
      <c r="BL609" s="61"/>
      <c r="BM609" s="61"/>
      <c r="BN609" s="61"/>
      <c r="BO609" s="61"/>
      <c r="BP609" s="61"/>
      <c r="BQ609" s="61"/>
      <c r="BR609" s="61"/>
      <c r="BS609" s="61"/>
      <c r="BT609" s="61"/>
      <c r="BU609" s="61"/>
      <c r="BV609" s="61"/>
      <c r="BW609" s="61"/>
      <c r="BX609" s="61"/>
      <c r="BY609" s="61"/>
      <c r="BZ609" s="61"/>
      <c r="CA609" s="61"/>
      <c r="CB609" s="61"/>
      <c r="CC609" s="61"/>
      <c r="CD609" s="61"/>
      <c r="CE609" s="61"/>
      <c r="CF609" s="61"/>
      <c r="CG609" s="61"/>
      <c r="CH609" s="61"/>
      <c r="CI609" s="61"/>
      <c r="CJ609" s="61"/>
      <c r="CK609" s="61"/>
      <c r="CL609" s="61"/>
      <c r="CM609" s="61"/>
      <c r="CN609" s="61"/>
      <c r="CO609" s="61"/>
      <c r="CP609" s="61"/>
      <c r="CQ609" s="61"/>
      <c r="CR609" s="61"/>
      <c r="CS609" s="61"/>
      <c r="CT609" s="61"/>
      <c r="CU609" s="61"/>
      <c r="CV609" s="61"/>
      <c r="CW609" s="61"/>
      <c r="CX609" s="61"/>
      <c r="CY609" s="61"/>
      <c r="CZ609" s="61"/>
      <c r="DA609" s="61"/>
      <c r="DB609" s="61"/>
      <c r="DC609" s="61"/>
      <c r="DD609" s="61"/>
      <c r="DE609" s="61"/>
      <c r="DF609" s="61"/>
    </row>
    <row r="610" spans="29:110" x14ac:dyDescent="0.25"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  <c r="BK610" s="61"/>
      <c r="BL610" s="61"/>
      <c r="BM610" s="61"/>
      <c r="BN610" s="61"/>
      <c r="BO610" s="61"/>
      <c r="BP610" s="61"/>
      <c r="BQ610" s="61"/>
      <c r="BR610" s="61"/>
      <c r="BS610" s="61"/>
      <c r="BT610" s="61"/>
      <c r="BU610" s="61"/>
      <c r="BV610" s="61"/>
      <c r="BW610" s="61"/>
      <c r="BX610" s="61"/>
      <c r="BY610" s="61"/>
      <c r="BZ610" s="61"/>
      <c r="CA610" s="61"/>
      <c r="CB610" s="61"/>
      <c r="CC610" s="61"/>
      <c r="CD610" s="61"/>
      <c r="CE610" s="61"/>
      <c r="CF610" s="61"/>
      <c r="CG610" s="61"/>
      <c r="CH610" s="61"/>
      <c r="CI610" s="61"/>
      <c r="CJ610" s="61"/>
      <c r="CK610" s="61"/>
      <c r="CL610" s="61"/>
      <c r="CM610" s="61"/>
      <c r="CN610" s="61"/>
      <c r="CO610" s="61"/>
      <c r="CP610" s="61"/>
      <c r="CQ610" s="61"/>
      <c r="CR610" s="61"/>
      <c r="CS610" s="61"/>
      <c r="CT610" s="61"/>
      <c r="CU610" s="61"/>
      <c r="CV610" s="61"/>
      <c r="CW610" s="61"/>
      <c r="CX610" s="61"/>
      <c r="CY610" s="61"/>
      <c r="CZ610" s="61"/>
      <c r="DA610" s="61"/>
      <c r="DB610" s="61"/>
      <c r="DC610" s="61"/>
      <c r="DD610" s="61"/>
      <c r="DE610" s="61"/>
      <c r="DF610" s="61"/>
    </row>
    <row r="611" spans="29:110" x14ac:dyDescent="0.25"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  <c r="BK611" s="61"/>
      <c r="BL611" s="61"/>
      <c r="BM611" s="61"/>
      <c r="BN611" s="61"/>
      <c r="BO611" s="61"/>
      <c r="BP611" s="61"/>
      <c r="BQ611" s="61"/>
      <c r="BR611" s="61"/>
      <c r="BS611" s="61"/>
      <c r="BT611" s="61"/>
      <c r="BU611" s="61"/>
      <c r="BV611" s="61"/>
      <c r="BW611" s="61"/>
      <c r="BX611" s="61"/>
      <c r="BY611" s="61"/>
      <c r="BZ611" s="61"/>
      <c r="CA611" s="61"/>
      <c r="CB611" s="61"/>
      <c r="CC611" s="61"/>
      <c r="CD611" s="61"/>
      <c r="CE611" s="61"/>
      <c r="CF611" s="61"/>
      <c r="CG611" s="61"/>
      <c r="CH611" s="61"/>
      <c r="CI611" s="61"/>
      <c r="CJ611" s="61"/>
      <c r="CK611" s="61"/>
      <c r="CL611" s="61"/>
      <c r="CM611" s="61"/>
      <c r="CN611" s="61"/>
      <c r="CO611" s="61"/>
      <c r="CP611" s="61"/>
      <c r="CQ611" s="61"/>
      <c r="CR611" s="61"/>
      <c r="CS611" s="61"/>
      <c r="CT611" s="61"/>
      <c r="CU611" s="61"/>
      <c r="CV611" s="61"/>
      <c r="CW611" s="61"/>
      <c r="CX611" s="61"/>
      <c r="CY611" s="61"/>
      <c r="CZ611" s="61"/>
      <c r="DA611" s="61"/>
      <c r="DB611" s="61"/>
      <c r="DC611" s="61"/>
      <c r="DD611" s="61"/>
      <c r="DE611" s="61"/>
      <c r="DF611" s="61"/>
    </row>
    <row r="612" spans="29:110" x14ac:dyDescent="0.25"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  <c r="BK612" s="61"/>
      <c r="BL612" s="61"/>
      <c r="BM612" s="61"/>
      <c r="BN612" s="61"/>
      <c r="BO612" s="61"/>
      <c r="BP612" s="61"/>
      <c r="BQ612" s="61"/>
      <c r="BR612" s="61"/>
      <c r="BS612" s="61"/>
      <c r="BT612" s="61"/>
      <c r="BU612" s="61"/>
      <c r="BV612" s="61"/>
      <c r="BW612" s="61"/>
      <c r="BX612" s="61"/>
      <c r="BY612" s="61"/>
      <c r="BZ612" s="61"/>
      <c r="CA612" s="61"/>
      <c r="CB612" s="61"/>
      <c r="CC612" s="61"/>
      <c r="CD612" s="61"/>
      <c r="CE612" s="61"/>
      <c r="CF612" s="61"/>
      <c r="CG612" s="61"/>
      <c r="CH612" s="61"/>
      <c r="CI612" s="61"/>
      <c r="CJ612" s="61"/>
      <c r="CK612" s="61"/>
      <c r="CL612" s="61"/>
      <c r="CM612" s="61"/>
      <c r="CN612" s="61"/>
      <c r="CO612" s="61"/>
      <c r="CP612" s="61"/>
      <c r="CQ612" s="61"/>
      <c r="CR612" s="61"/>
      <c r="CS612" s="61"/>
      <c r="CT612" s="61"/>
      <c r="CU612" s="61"/>
      <c r="CV612" s="61"/>
      <c r="CW612" s="61"/>
      <c r="CX612" s="61"/>
      <c r="CY612" s="61"/>
      <c r="CZ612" s="61"/>
      <c r="DA612" s="61"/>
      <c r="DB612" s="61"/>
      <c r="DC612" s="61"/>
      <c r="DD612" s="61"/>
      <c r="DE612" s="61"/>
      <c r="DF612" s="61"/>
    </row>
    <row r="613" spans="29:110" x14ac:dyDescent="0.25"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  <c r="BK613" s="61"/>
      <c r="BL613" s="61"/>
      <c r="BM613" s="61"/>
      <c r="BN613" s="61"/>
      <c r="BO613" s="61"/>
      <c r="BP613" s="61"/>
      <c r="BQ613" s="61"/>
      <c r="BR613" s="61"/>
      <c r="BS613" s="61"/>
      <c r="BT613" s="61"/>
      <c r="BU613" s="61"/>
      <c r="BV613" s="61"/>
      <c r="BW613" s="61"/>
      <c r="BX613" s="61"/>
      <c r="BY613" s="61"/>
      <c r="BZ613" s="61"/>
      <c r="CA613" s="61"/>
      <c r="CB613" s="61"/>
      <c r="CC613" s="61"/>
      <c r="CD613" s="61"/>
      <c r="CE613" s="61"/>
      <c r="CF613" s="61"/>
      <c r="CG613" s="61"/>
      <c r="CH613" s="61"/>
      <c r="CI613" s="61"/>
      <c r="CJ613" s="61"/>
      <c r="CK613" s="61"/>
      <c r="CL613" s="61"/>
      <c r="CM613" s="61"/>
      <c r="CN613" s="61"/>
      <c r="CO613" s="61"/>
      <c r="CP613" s="61"/>
      <c r="CQ613" s="61"/>
      <c r="CR613" s="61"/>
      <c r="CS613" s="61"/>
      <c r="CT613" s="61"/>
      <c r="CU613" s="61"/>
      <c r="CV613" s="61"/>
      <c r="CW613" s="61"/>
      <c r="CX613" s="61"/>
      <c r="CY613" s="61"/>
      <c r="CZ613" s="61"/>
      <c r="DA613" s="61"/>
      <c r="DB613" s="61"/>
      <c r="DC613" s="61"/>
      <c r="DD613" s="61"/>
      <c r="DE613" s="61"/>
      <c r="DF613" s="61"/>
    </row>
    <row r="614" spans="29:110" x14ac:dyDescent="0.25"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  <c r="BK614" s="61"/>
      <c r="BL614" s="61"/>
      <c r="BM614" s="61"/>
      <c r="BN614" s="61"/>
      <c r="BO614" s="61"/>
      <c r="BP614" s="61"/>
      <c r="BQ614" s="61"/>
      <c r="BR614" s="61"/>
      <c r="BS614" s="61"/>
      <c r="BT614" s="61"/>
      <c r="BU614" s="61"/>
      <c r="BV614" s="61"/>
      <c r="BW614" s="61"/>
      <c r="BX614" s="61"/>
      <c r="BY614" s="61"/>
      <c r="BZ614" s="61"/>
      <c r="CA614" s="61"/>
      <c r="CB614" s="61"/>
      <c r="CC614" s="61"/>
      <c r="CD614" s="61"/>
      <c r="CE614" s="61"/>
      <c r="CF614" s="61"/>
      <c r="CG614" s="61"/>
      <c r="CH614" s="61"/>
      <c r="CI614" s="61"/>
      <c r="CJ614" s="61"/>
      <c r="CK614" s="61"/>
      <c r="CL614" s="61"/>
      <c r="CM614" s="61"/>
      <c r="CN614" s="61"/>
      <c r="CO614" s="61"/>
      <c r="CP614" s="61"/>
      <c r="CQ614" s="61"/>
      <c r="CR614" s="61"/>
      <c r="CS614" s="61"/>
      <c r="CT614" s="61"/>
      <c r="CU614" s="61"/>
      <c r="CV614" s="61"/>
      <c r="CW614" s="61"/>
      <c r="CX614" s="61"/>
      <c r="CY614" s="61"/>
      <c r="CZ614" s="61"/>
      <c r="DA614" s="61"/>
      <c r="DB614" s="61"/>
      <c r="DC614" s="61"/>
      <c r="DD614" s="61"/>
      <c r="DE614" s="61"/>
      <c r="DF614" s="61"/>
    </row>
    <row r="615" spans="29:110" x14ac:dyDescent="0.25"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  <c r="BK615" s="61"/>
      <c r="BL615" s="61"/>
      <c r="BM615" s="61"/>
      <c r="BN615" s="61"/>
      <c r="BO615" s="61"/>
      <c r="BP615" s="61"/>
      <c r="BQ615" s="61"/>
      <c r="BR615" s="61"/>
      <c r="BS615" s="61"/>
      <c r="BT615" s="61"/>
      <c r="BU615" s="61"/>
      <c r="BV615" s="61"/>
      <c r="BW615" s="61"/>
      <c r="BX615" s="61"/>
      <c r="BY615" s="61"/>
      <c r="BZ615" s="61"/>
      <c r="CA615" s="61"/>
      <c r="CB615" s="61"/>
      <c r="CC615" s="61"/>
      <c r="CD615" s="61"/>
      <c r="CE615" s="61"/>
      <c r="CF615" s="61"/>
      <c r="CG615" s="61"/>
      <c r="CH615" s="61"/>
      <c r="CI615" s="61"/>
      <c r="CJ615" s="61"/>
      <c r="CK615" s="61"/>
      <c r="CL615" s="61"/>
      <c r="CM615" s="61"/>
      <c r="CN615" s="61"/>
      <c r="CO615" s="61"/>
      <c r="CP615" s="61"/>
      <c r="CQ615" s="61"/>
      <c r="CR615" s="61"/>
      <c r="CS615" s="61"/>
      <c r="CT615" s="61"/>
      <c r="CU615" s="61"/>
      <c r="CV615" s="61"/>
      <c r="CW615" s="61"/>
      <c r="CX615" s="61"/>
      <c r="CY615" s="61"/>
      <c r="CZ615" s="61"/>
      <c r="DA615" s="61"/>
      <c r="DB615" s="61"/>
      <c r="DC615" s="61"/>
      <c r="DD615" s="61"/>
      <c r="DE615" s="61"/>
      <c r="DF615" s="61"/>
    </row>
    <row r="616" spans="29:110" x14ac:dyDescent="0.25"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  <c r="BK616" s="61"/>
      <c r="BL616" s="61"/>
      <c r="BM616" s="61"/>
      <c r="BN616" s="61"/>
      <c r="BO616" s="61"/>
      <c r="BP616" s="61"/>
      <c r="BQ616" s="61"/>
      <c r="BR616" s="61"/>
      <c r="BS616" s="61"/>
      <c r="BT616" s="61"/>
      <c r="BU616" s="61"/>
      <c r="BV616" s="61"/>
      <c r="BW616" s="61"/>
      <c r="BX616" s="61"/>
      <c r="BY616" s="61"/>
      <c r="BZ616" s="61"/>
      <c r="CA616" s="61"/>
      <c r="CB616" s="61"/>
      <c r="CC616" s="61"/>
      <c r="CD616" s="61"/>
      <c r="CE616" s="61"/>
      <c r="CF616" s="61"/>
      <c r="CG616" s="61"/>
      <c r="CH616" s="61"/>
      <c r="CI616" s="61"/>
      <c r="CJ616" s="61"/>
      <c r="CK616" s="61"/>
      <c r="CL616" s="61"/>
      <c r="CM616" s="61"/>
      <c r="CN616" s="61"/>
      <c r="CO616" s="61"/>
      <c r="CP616" s="61"/>
      <c r="CQ616" s="61"/>
      <c r="CR616" s="61"/>
      <c r="CS616" s="61"/>
      <c r="CT616" s="61"/>
      <c r="CU616" s="61"/>
      <c r="CV616" s="61"/>
      <c r="CW616" s="61"/>
      <c r="CX616" s="61"/>
      <c r="CY616" s="61"/>
      <c r="CZ616" s="61"/>
      <c r="DA616" s="61"/>
      <c r="DB616" s="61"/>
      <c r="DC616" s="61"/>
      <c r="DD616" s="61"/>
      <c r="DE616" s="61"/>
      <c r="DF616" s="61"/>
    </row>
    <row r="617" spans="29:110" x14ac:dyDescent="0.25"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  <c r="BK617" s="61"/>
      <c r="BL617" s="61"/>
      <c r="BM617" s="61"/>
      <c r="BN617" s="61"/>
      <c r="BO617" s="61"/>
      <c r="BP617" s="61"/>
      <c r="BQ617" s="61"/>
      <c r="BR617" s="61"/>
      <c r="BS617" s="61"/>
      <c r="BT617" s="61"/>
      <c r="BU617" s="61"/>
      <c r="BV617" s="61"/>
      <c r="BW617" s="61"/>
      <c r="BX617" s="61"/>
      <c r="BY617" s="61"/>
      <c r="BZ617" s="61"/>
      <c r="CA617" s="61"/>
      <c r="CB617" s="61"/>
      <c r="CC617" s="61"/>
      <c r="CD617" s="61"/>
      <c r="CE617" s="61"/>
      <c r="CF617" s="61"/>
      <c r="CG617" s="61"/>
      <c r="CH617" s="61"/>
      <c r="CI617" s="61"/>
      <c r="CJ617" s="61"/>
      <c r="CK617" s="61"/>
      <c r="CL617" s="61"/>
      <c r="CM617" s="61"/>
      <c r="CN617" s="61"/>
      <c r="CO617" s="61"/>
      <c r="CP617" s="61"/>
      <c r="CQ617" s="61"/>
      <c r="CR617" s="61"/>
      <c r="CS617" s="61"/>
      <c r="CT617" s="61"/>
      <c r="CU617" s="61"/>
      <c r="CV617" s="61"/>
      <c r="CW617" s="61"/>
      <c r="CX617" s="61"/>
      <c r="CY617" s="61"/>
      <c r="CZ617" s="61"/>
      <c r="DA617" s="61"/>
      <c r="DB617" s="61"/>
      <c r="DC617" s="61"/>
      <c r="DD617" s="61"/>
      <c r="DE617" s="61"/>
      <c r="DF617" s="61"/>
    </row>
    <row r="618" spans="29:110" x14ac:dyDescent="0.25"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  <c r="BX618" s="61"/>
      <c r="BY618" s="61"/>
      <c r="BZ618" s="61"/>
      <c r="CA618" s="61"/>
      <c r="CB618" s="61"/>
      <c r="CC618" s="61"/>
      <c r="CD618" s="61"/>
      <c r="CE618" s="61"/>
      <c r="CF618" s="61"/>
      <c r="CG618" s="61"/>
      <c r="CH618" s="61"/>
      <c r="CI618" s="61"/>
      <c r="CJ618" s="61"/>
      <c r="CK618" s="61"/>
      <c r="CL618" s="61"/>
      <c r="CM618" s="61"/>
      <c r="CN618" s="61"/>
      <c r="CO618" s="61"/>
      <c r="CP618" s="61"/>
      <c r="CQ618" s="61"/>
      <c r="CR618" s="61"/>
      <c r="CS618" s="61"/>
      <c r="CT618" s="61"/>
      <c r="CU618" s="61"/>
      <c r="CV618" s="61"/>
      <c r="CW618" s="61"/>
      <c r="CX618" s="61"/>
      <c r="CY618" s="61"/>
      <c r="CZ618" s="61"/>
      <c r="DA618" s="61"/>
      <c r="DB618" s="61"/>
      <c r="DC618" s="61"/>
      <c r="DD618" s="61"/>
      <c r="DE618" s="61"/>
      <c r="DF618" s="61"/>
    </row>
    <row r="619" spans="29:110" x14ac:dyDescent="0.25"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  <c r="BK619" s="61"/>
      <c r="BL619" s="61"/>
      <c r="BM619" s="61"/>
      <c r="BN619" s="61"/>
      <c r="BO619" s="61"/>
      <c r="BP619" s="61"/>
      <c r="BQ619" s="61"/>
      <c r="BR619" s="61"/>
      <c r="BS619" s="61"/>
      <c r="BT619" s="61"/>
      <c r="BU619" s="61"/>
      <c r="BV619" s="61"/>
      <c r="BW619" s="61"/>
      <c r="BX619" s="61"/>
      <c r="BY619" s="61"/>
      <c r="BZ619" s="61"/>
      <c r="CA619" s="61"/>
      <c r="CB619" s="61"/>
      <c r="CC619" s="61"/>
      <c r="CD619" s="61"/>
      <c r="CE619" s="61"/>
      <c r="CF619" s="61"/>
      <c r="CG619" s="61"/>
      <c r="CH619" s="61"/>
      <c r="CI619" s="61"/>
      <c r="CJ619" s="61"/>
      <c r="CK619" s="61"/>
      <c r="CL619" s="61"/>
      <c r="CM619" s="61"/>
      <c r="CN619" s="61"/>
      <c r="CO619" s="61"/>
      <c r="CP619" s="61"/>
      <c r="CQ619" s="61"/>
      <c r="CR619" s="61"/>
      <c r="CS619" s="61"/>
      <c r="CT619" s="61"/>
      <c r="CU619" s="61"/>
      <c r="CV619" s="61"/>
      <c r="CW619" s="61"/>
      <c r="CX619" s="61"/>
      <c r="CY619" s="61"/>
      <c r="CZ619" s="61"/>
      <c r="DA619" s="61"/>
      <c r="DB619" s="61"/>
      <c r="DC619" s="61"/>
      <c r="DD619" s="61"/>
      <c r="DE619" s="61"/>
      <c r="DF619" s="61"/>
    </row>
    <row r="620" spans="29:110" x14ac:dyDescent="0.25"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  <c r="BK620" s="61"/>
      <c r="BL620" s="61"/>
      <c r="BM620" s="61"/>
      <c r="BN620" s="61"/>
      <c r="BO620" s="61"/>
      <c r="BP620" s="61"/>
      <c r="BQ620" s="61"/>
      <c r="BR620" s="61"/>
      <c r="BS620" s="61"/>
      <c r="BT620" s="61"/>
      <c r="BU620" s="61"/>
      <c r="BV620" s="61"/>
      <c r="BW620" s="61"/>
      <c r="BX620" s="61"/>
      <c r="BY620" s="61"/>
      <c r="BZ620" s="61"/>
      <c r="CA620" s="61"/>
      <c r="CB620" s="61"/>
      <c r="CC620" s="61"/>
      <c r="CD620" s="61"/>
      <c r="CE620" s="61"/>
      <c r="CF620" s="61"/>
      <c r="CG620" s="61"/>
      <c r="CH620" s="61"/>
      <c r="CI620" s="61"/>
      <c r="CJ620" s="61"/>
      <c r="CK620" s="61"/>
      <c r="CL620" s="61"/>
      <c r="CM620" s="61"/>
      <c r="CN620" s="61"/>
      <c r="CO620" s="61"/>
      <c r="CP620" s="61"/>
      <c r="CQ620" s="61"/>
      <c r="CR620" s="61"/>
      <c r="CS620" s="61"/>
      <c r="CT620" s="61"/>
      <c r="CU620" s="61"/>
      <c r="CV620" s="61"/>
      <c r="CW620" s="61"/>
      <c r="CX620" s="61"/>
      <c r="CY620" s="61"/>
      <c r="CZ620" s="61"/>
      <c r="DA620" s="61"/>
      <c r="DB620" s="61"/>
      <c r="DC620" s="61"/>
      <c r="DD620" s="61"/>
      <c r="DE620" s="61"/>
      <c r="DF620" s="61"/>
    </row>
    <row r="621" spans="29:110" x14ac:dyDescent="0.25"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  <c r="BK621" s="61"/>
      <c r="BL621" s="61"/>
      <c r="BM621" s="61"/>
      <c r="BN621" s="61"/>
      <c r="BO621" s="61"/>
      <c r="BP621" s="61"/>
      <c r="BQ621" s="61"/>
      <c r="BR621" s="61"/>
      <c r="BS621" s="61"/>
      <c r="BT621" s="61"/>
      <c r="BU621" s="61"/>
      <c r="BV621" s="61"/>
      <c r="BW621" s="61"/>
      <c r="BX621" s="61"/>
      <c r="BY621" s="61"/>
      <c r="BZ621" s="61"/>
      <c r="CA621" s="61"/>
      <c r="CB621" s="61"/>
      <c r="CC621" s="61"/>
      <c r="CD621" s="61"/>
      <c r="CE621" s="61"/>
      <c r="CF621" s="61"/>
      <c r="CG621" s="61"/>
      <c r="CH621" s="61"/>
      <c r="CI621" s="61"/>
      <c r="CJ621" s="61"/>
      <c r="CK621" s="61"/>
      <c r="CL621" s="61"/>
      <c r="CM621" s="61"/>
      <c r="CN621" s="61"/>
      <c r="CO621" s="61"/>
      <c r="CP621" s="61"/>
      <c r="CQ621" s="61"/>
      <c r="CR621" s="61"/>
      <c r="CS621" s="61"/>
      <c r="CT621" s="61"/>
      <c r="CU621" s="61"/>
      <c r="CV621" s="61"/>
      <c r="CW621" s="61"/>
      <c r="CX621" s="61"/>
      <c r="CY621" s="61"/>
      <c r="CZ621" s="61"/>
      <c r="DA621" s="61"/>
      <c r="DB621" s="61"/>
      <c r="DC621" s="61"/>
      <c r="DD621" s="61"/>
      <c r="DE621" s="61"/>
      <c r="DF621" s="61"/>
    </row>
    <row r="622" spans="29:110" x14ac:dyDescent="0.25"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  <c r="BK622" s="61"/>
      <c r="BL622" s="61"/>
      <c r="BM622" s="61"/>
      <c r="BN622" s="61"/>
      <c r="BO622" s="61"/>
      <c r="BP622" s="61"/>
      <c r="BQ622" s="61"/>
      <c r="BR622" s="61"/>
      <c r="BS622" s="61"/>
      <c r="BT622" s="61"/>
      <c r="BU622" s="61"/>
      <c r="BV622" s="61"/>
      <c r="BW622" s="61"/>
      <c r="BX622" s="61"/>
      <c r="BY622" s="61"/>
      <c r="BZ622" s="61"/>
      <c r="CA622" s="61"/>
      <c r="CB622" s="61"/>
      <c r="CC622" s="61"/>
      <c r="CD622" s="61"/>
      <c r="CE622" s="61"/>
      <c r="CF622" s="61"/>
      <c r="CG622" s="61"/>
      <c r="CH622" s="61"/>
      <c r="CI622" s="61"/>
      <c r="CJ622" s="61"/>
      <c r="CK622" s="61"/>
      <c r="CL622" s="61"/>
      <c r="CM622" s="61"/>
      <c r="CN622" s="61"/>
      <c r="CO622" s="61"/>
      <c r="CP622" s="61"/>
      <c r="CQ622" s="61"/>
      <c r="CR622" s="61"/>
      <c r="CS622" s="61"/>
      <c r="CT622" s="61"/>
      <c r="CU622" s="61"/>
      <c r="CV622" s="61"/>
      <c r="CW622" s="61"/>
      <c r="CX622" s="61"/>
      <c r="CY622" s="61"/>
      <c r="CZ622" s="61"/>
      <c r="DA622" s="61"/>
      <c r="DB622" s="61"/>
      <c r="DC622" s="61"/>
      <c r="DD622" s="61"/>
      <c r="DE622" s="61"/>
      <c r="DF622" s="61"/>
    </row>
    <row r="623" spans="29:110" x14ac:dyDescent="0.25"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  <c r="BK623" s="61"/>
      <c r="BL623" s="61"/>
      <c r="BM623" s="61"/>
      <c r="BN623" s="61"/>
      <c r="BO623" s="61"/>
      <c r="BP623" s="61"/>
      <c r="BQ623" s="61"/>
      <c r="BR623" s="61"/>
      <c r="BS623" s="61"/>
      <c r="BT623" s="61"/>
      <c r="BU623" s="61"/>
      <c r="BV623" s="61"/>
      <c r="BW623" s="61"/>
      <c r="BX623" s="61"/>
      <c r="BY623" s="61"/>
      <c r="BZ623" s="61"/>
      <c r="CA623" s="61"/>
      <c r="CB623" s="61"/>
      <c r="CC623" s="61"/>
      <c r="CD623" s="61"/>
      <c r="CE623" s="61"/>
      <c r="CF623" s="61"/>
      <c r="CG623" s="61"/>
      <c r="CH623" s="61"/>
      <c r="CI623" s="61"/>
      <c r="CJ623" s="61"/>
      <c r="CK623" s="61"/>
      <c r="CL623" s="61"/>
      <c r="CM623" s="61"/>
      <c r="CN623" s="61"/>
      <c r="CO623" s="61"/>
      <c r="CP623" s="61"/>
      <c r="CQ623" s="61"/>
      <c r="CR623" s="61"/>
      <c r="CS623" s="61"/>
      <c r="CT623" s="61"/>
      <c r="CU623" s="61"/>
      <c r="CV623" s="61"/>
      <c r="CW623" s="61"/>
      <c r="CX623" s="61"/>
      <c r="CY623" s="61"/>
      <c r="CZ623" s="61"/>
      <c r="DA623" s="61"/>
      <c r="DB623" s="61"/>
      <c r="DC623" s="61"/>
      <c r="DD623" s="61"/>
      <c r="DE623" s="61"/>
      <c r="DF623" s="61"/>
    </row>
    <row r="624" spans="29:110" x14ac:dyDescent="0.25"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  <c r="BX624" s="61"/>
      <c r="BY624" s="61"/>
      <c r="BZ624" s="61"/>
      <c r="CA624" s="61"/>
      <c r="CB624" s="61"/>
      <c r="CC624" s="61"/>
      <c r="CD624" s="61"/>
      <c r="CE624" s="61"/>
      <c r="CF624" s="61"/>
      <c r="CG624" s="61"/>
      <c r="CH624" s="61"/>
      <c r="CI624" s="61"/>
      <c r="CJ624" s="61"/>
      <c r="CK624" s="61"/>
      <c r="CL624" s="61"/>
      <c r="CM624" s="61"/>
      <c r="CN624" s="61"/>
      <c r="CO624" s="61"/>
      <c r="CP624" s="61"/>
      <c r="CQ624" s="61"/>
      <c r="CR624" s="61"/>
      <c r="CS624" s="61"/>
      <c r="CT624" s="61"/>
      <c r="CU624" s="61"/>
      <c r="CV624" s="61"/>
      <c r="CW624" s="61"/>
      <c r="CX624" s="61"/>
      <c r="CY624" s="61"/>
      <c r="CZ624" s="61"/>
      <c r="DA624" s="61"/>
      <c r="DB624" s="61"/>
      <c r="DC624" s="61"/>
      <c r="DD624" s="61"/>
      <c r="DE624" s="61"/>
      <c r="DF624" s="61"/>
    </row>
    <row r="625" spans="29:110" x14ac:dyDescent="0.25"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  <c r="BK625" s="61"/>
      <c r="BL625" s="61"/>
      <c r="BM625" s="61"/>
      <c r="BN625" s="61"/>
      <c r="BO625" s="61"/>
      <c r="BP625" s="61"/>
      <c r="BQ625" s="61"/>
      <c r="BR625" s="61"/>
      <c r="BS625" s="61"/>
      <c r="BT625" s="61"/>
      <c r="BU625" s="61"/>
      <c r="BV625" s="61"/>
      <c r="BW625" s="61"/>
      <c r="BX625" s="61"/>
      <c r="BY625" s="61"/>
      <c r="BZ625" s="61"/>
      <c r="CA625" s="61"/>
      <c r="CB625" s="61"/>
      <c r="CC625" s="61"/>
      <c r="CD625" s="61"/>
      <c r="CE625" s="61"/>
      <c r="CF625" s="61"/>
      <c r="CG625" s="61"/>
      <c r="CH625" s="61"/>
      <c r="CI625" s="61"/>
      <c r="CJ625" s="61"/>
      <c r="CK625" s="61"/>
      <c r="CL625" s="61"/>
      <c r="CM625" s="61"/>
      <c r="CN625" s="61"/>
      <c r="CO625" s="61"/>
      <c r="CP625" s="61"/>
      <c r="CQ625" s="61"/>
      <c r="CR625" s="61"/>
      <c r="CS625" s="61"/>
      <c r="CT625" s="61"/>
      <c r="CU625" s="61"/>
      <c r="CV625" s="61"/>
      <c r="CW625" s="61"/>
      <c r="CX625" s="61"/>
      <c r="CY625" s="61"/>
      <c r="CZ625" s="61"/>
      <c r="DA625" s="61"/>
      <c r="DB625" s="61"/>
      <c r="DC625" s="61"/>
      <c r="DD625" s="61"/>
      <c r="DE625" s="61"/>
      <c r="DF625" s="61"/>
    </row>
    <row r="626" spans="29:110" x14ac:dyDescent="0.25"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  <c r="BK626" s="61"/>
      <c r="BL626" s="61"/>
      <c r="BM626" s="61"/>
      <c r="BN626" s="61"/>
      <c r="BO626" s="61"/>
      <c r="BP626" s="61"/>
      <c r="BQ626" s="61"/>
      <c r="BR626" s="61"/>
      <c r="BS626" s="61"/>
      <c r="BT626" s="61"/>
      <c r="BU626" s="61"/>
      <c r="BV626" s="61"/>
      <c r="BW626" s="61"/>
      <c r="BX626" s="61"/>
      <c r="BY626" s="61"/>
      <c r="BZ626" s="61"/>
      <c r="CA626" s="61"/>
      <c r="CB626" s="61"/>
      <c r="CC626" s="61"/>
      <c r="CD626" s="61"/>
      <c r="CE626" s="61"/>
      <c r="CF626" s="61"/>
      <c r="CG626" s="61"/>
      <c r="CH626" s="61"/>
      <c r="CI626" s="61"/>
      <c r="CJ626" s="61"/>
      <c r="CK626" s="61"/>
      <c r="CL626" s="61"/>
      <c r="CM626" s="61"/>
      <c r="CN626" s="61"/>
      <c r="CO626" s="61"/>
      <c r="CP626" s="61"/>
      <c r="CQ626" s="61"/>
      <c r="CR626" s="61"/>
      <c r="CS626" s="61"/>
      <c r="CT626" s="61"/>
      <c r="CU626" s="61"/>
      <c r="CV626" s="61"/>
      <c r="CW626" s="61"/>
      <c r="CX626" s="61"/>
      <c r="CY626" s="61"/>
      <c r="CZ626" s="61"/>
      <c r="DA626" s="61"/>
      <c r="DB626" s="61"/>
      <c r="DC626" s="61"/>
      <c r="DD626" s="61"/>
      <c r="DE626" s="61"/>
      <c r="DF626" s="61"/>
    </row>
    <row r="627" spans="29:110" x14ac:dyDescent="0.25"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  <c r="BK627" s="61"/>
      <c r="BL627" s="61"/>
      <c r="BM627" s="61"/>
      <c r="BN627" s="61"/>
      <c r="BO627" s="61"/>
      <c r="BP627" s="61"/>
      <c r="BQ627" s="61"/>
      <c r="BR627" s="61"/>
      <c r="BS627" s="61"/>
      <c r="BT627" s="61"/>
      <c r="BU627" s="61"/>
      <c r="BV627" s="61"/>
      <c r="BW627" s="61"/>
      <c r="BX627" s="61"/>
      <c r="BY627" s="61"/>
      <c r="BZ627" s="61"/>
      <c r="CA627" s="61"/>
      <c r="CB627" s="61"/>
      <c r="CC627" s="61"/>
      <c r="CD627" s="61"/>
      <c r="CE627" s="61"/>
      <c r="CF627" s="61"/>
      <c r="CG627" s="61"/>
      <c r="CH627" s="61"/>
      <c r="CI627" s="61"/>
      <c r="CJ627" s="61"/>
      <c r="CK627" s="61"/>
      <c r="CL627" s="61"/>
      <c r="CM627" s="61"/>
      <c r="CN627" s="61"/>
      <c r="CO627" s="61"/>
      <c r="CP627" s="61"/>
      <c r="CQ627" s="61"/>
      <c r="CR627" s="61"/>
      <c r="CS627" s="61"/>
      <c r="CT627" s="61"/>
      <c r="CU627" s="61"/>
      <c r="CV627" s="61"/>
      <c r="CW627" s="61"/>
      <c r="CX627" s="61"/>
      <c r="CY627" s="61"/>
      <c r="CZ627" s="61"/>
      <c r="DA627" s="61"/>
      <c r="DB627" s="61"/>
      <c r="DC627" s="61"/>
      <c r="DD627" s="61"/>
      <c r="DE627" s="61"/>
      <c r="DF627" s="61"/>
    </row>
    <row r="628" spans="29:110" x14ac:dyDescent="0.25"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  <c r="BK628" s="61"/>
      <c r="BL628" s="61"/>
      <c r="BM628" s="61"/>
      <c r="BN628" s="61"/>
      <c r="BO628" s="61"/>
      <c r="BP628" s="61"/>
      <c r="BQ628" s="61"/>
      <c r="BR628" s="61"/>
      <c r="BS628" s="61"/>
      <c r="BT628" s="61"/>
      <c r="BU628" s="61"/>
      <c r="BV628" s="61"/>
      <c r="BW628" s="61"/>
      <c r="BX628" s="61"/>
      <c r="BY628" s="61"/>
      <c r="BZ628" s="61"/>
      <c r="CA628" s="61"/>
      <c r="CB628" s="61"/>
      <c r="CC628" s="61"/>
      <c r="CD628" s="61"/>
      <c r="CE628" s="61"/>
      <c r="CF628" s="61"/>
      <c r="CG628" s="61"/>
      <c r="CH628" s="61"/>
      <c r="CI628" s="61"/>
      <c r="CJ628" s="61"/>
      <c r="CK628" s="61"/>
      <c r="CL628" s="61"/>
      <c r="CM628" s="61"/>
      <c r="CN628" s="61"/>
      <c r="CO628" s="61"/>
      <c r="CP628" s="61"/>
      <c r="CQ628" s="61"/>
      <c r="CR628" s="61"/>
      <c r="CS628" s="61"/>
      <c r="CT628" s="61"/>
      <c r="CU628" s="61"/>
      <c r="CV628" s="61"/>
      <c r="CW628" s="61"/>
      <c r="CX628" s="61"/>
      <c r="CY628" s="61"/>
      <c r="CZ628" s="61"/>
      <c r="DA628" s="61"/>
      <c r="DB628" s="61"/>
      <c r="DC628" s="61"/>
      <c r="DD628" s="61"/>
      <c r="DE628" s="61"/>
      <c r="DF628" s="61"/>
    </row>
    <row r="629" spans="29:110" x14ac:dyDescent="0.25"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  <c r="BK629" s="61"/>
      <c r="BL629" s="61"/>
      <c r="BM629" s="61"/>
      <c r="BN629" s="61"/>
      <c r="BO629" s="61"/>
      <c r="BP629" s="61"/>
      <c r="BQ629" s="61"/>
      <c r="BR629" s="61"/>
      <c r="BS629" s="61"/>
      <c r="BT629" s="61"/>
      <c r="BU629" s="61"/>
      <c r="BV629" s="61"/>
      <c r="BW629" s="61"/>
      <c r="BX629" s="61"/>
      <c r="BY629" s="61"/>
      <c r="BZ629" s="61"/>
      <c r="CA629" s="61"/>
      <c r="CB629" s="61"/>
      <c r="CC629" s="61"/>
      <c r="CD629" s="61"/>
      <c r="CE629" s="61"/>
      <c r="CF629" s="61"/>
      <c r="CG629" s="61"/>
      <c r="CH629" s="61"/>
      <c r="CI629" s="61"/>
      <c r="CJ629" s="61"/>
      <c r="CK629" s="61"/>
      <c r="CL629" s="61"/>
      <c r="CM629" s="61"/>
      <c r="CN629" s="61"/>
      <c r="CO629" s="61"/>
      <c r="CP629" s="61"/>
      <c r="CQ629" s="61"/>
      <c r="CR629" s="61"/>
      <c r="CS629" s="61"/>
      <c r="CT629" s="61"/>
      <c r="CU629" s="61"/>
      <c r="CV629" s="61"/>
      <c r="CW629" s="61"/>
      <c r="CX629" s="61"/>
      <c r="CY629" s="61"/>
      <c r="CZ629" s="61"/>
      <c r="DA629" s="61"/>
      <c r="DB629" s="61"/>
      <c r="DC629" s="61"/>
      <c r="DD629" s="61"/>
      <c r="DE629" s="61"/>
      <c r="DF629" s="61"/>
    </row>
    <row r="630" spans="29:110" x14ac:dyDescent="0.25"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  <c r="BK630" s="61"/>
      <c r="BL630" s="61"/>
      <c r="BM630" s="61"/>
      <c r="BN630" s="61"/>
      <c r="BO630" s="61"/>
      <c r="BP630" s="61"/>
      <c r="BQ630" s="61"/>
      <c r="BR630" s="61"/>
      <c r="BS630" s="61"/>
      <c r="BT630" s="61"/>
      <c r="BU630" s="61"/>
      <c r="BV630" s="61"/>
      <c r="BW630" s="61"/>
      <c r="BX630" s="61"/>
      <c r="BY630" s="61"/>
      <c r="BZ630" s="61"/>
      <c r="CA630" s="61"/>
      <c r="CB630" s="61"/>
      <c r="CC630" s="61"/>
      <c r="CD630" s="61"/>
      <c r="CE630" s="61"/>
      <c r="CF630" s="61"/>
      <c r="CG630" s="61"/>
      <c r="CH630" s="61"/>
      <c r="CI630" s="61"/>
      <c r="CJ630" s="61"/>
      <c r="CK630" s="61"/>
      <c r="CL630" s="61"/>
      <c r="CM630" s="61"/>
      <c r="CN630" s="61"/>
      <c r="CO630" s="61"/>
      <c r="CP630" s="61"/>
      <c r="CQ630" s="61"/>
      <c r="CR630" s="61"/>
      <c r="CS630" s="61"/>
      <c r="CT630" s="61"/>
      <c r="CU630" s="61"/>
      <c r="CV630" s="61"/>
      <c r="CW630" s="61"/>
      <c r="CX630" s="61"/>
      <c r="CY630" s="61"/>
      <c r="CZ630" s="61"/>
      <c r="DA630" s="61"/>
      <c r="DB630" s="61"/>
      <c r="DC630" s="61"/>
      <c r="DD630" s="61"/>
      <c r="DE630" s="61"/>
      <c r="DF630" s="61"/>
    </row>
    <row r="631" spans="29:110" x14ac:dyDescent="0.25"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  <c r="BK631" s="61"/>
      <c r="BL631" s="61"/>
      <c r="BM631" s="61"/>
      <c r="BN631" s="61"/>
      <c r="BO631" s="61"/>
      <c r="BP631" s="61"/>
      <c r="BQ631" s="61"/>
      <c r="BR631" s="61"/>
      <c r="BS631" s="61"/>
      <c r="BT631" s="61"/>
      <c r="BU631" s="61"/>
      <c r="BV631" s="61"/>
      <c r="BW631" s="61"/>
      <c r="BX631" s="61"/>
      <c r="BY631" s="61"/>
      <c r="BZ631" s="61"/>
      <c r="CA631" s="61"/>
      <c r="CB631" s="61"/>
      <c r="CC631" s="61"/>
      <c r="CD631" s="61"/>
      <c r="CE631" s="61"/>
      <c r="CF631" s="61"/>
      <c r="CG631" s="61"/>
      <c r="CH631" s="61"/>
      <c r="CI631" s="61"/>
      <c r="CJ631" s="61"/>
      <c r="CK631" s="61"/>
      <c r="CL631" s="61"/>
      <c r="CM631" s="61"/>
      <c r="CN631" s="61"/>
      <c r="CO631" s="61"/>
      <c r="CP631" s="61"/>
      <c r="CQ631" s="61"/>
      <c r="CR631" s="61"/>
      <c r="CS631" s="61"/>
      <c r="CT631" s="61"/>
      <c r="CU631" s="61"/>
      <c r="CV631" s="61"/>
      <c r="CW631" s="61"/>
      <c r="CX631" s="61"/>
      <c r="CY631" s="61"/>
      <c r="CZ631" s="61"/>
      <c r="DA631" s="61"/>
      <c r="DB631" s="61"/>
      <c r="DC631" s="61"/>
      <c r="DD631" s="61"/>
      <c r="DE631" s="61"/>
      <c r="DF631" s="61"/>
    </row>
    <row r="632" spans="29:110" x14ac:dyDescent="0.25"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  <c r="BK632" s="61"/>
      <c r="BL632" s="61"/>
      <c r="BM632" s="61"/>
      <c r="BN632" s="61"/>
      <c r="BO632" s="61"/>
      <c r="BP632" s="61"/>
      <c r="BQ632" s="61"/>
      <c r="BR632" s="61"/>
      <c r="BS632" s="61"/>
      <c r="BT632" s="61"/>
      <c r="BU632" s="61"/>
      <c r="BV632" s="61"/>
      <c r="BW632" s="61"/>
      <c r="BX632" s="61"/>
      <c r="BY632" s="61"/>
      <c r="BZ632" s="61"/>
      <c r="CA632" s="61"/>
      <c r="CB632" s="61"/>
      <c r="CC632" s="61"/>
      <c r="CD632" s="61"/>
      <c r="CE632" s="61"/>
      <c r="CF632" s="61"/>
      <c r="CG632" s="61"/>
      <c r="CH632" s="61"/>
      <c r="CI632" s="61"/>
      <c r="CJ632" s="61"/>
      <c r="CK632" s="61"/>
      <c r="CL632" s="61"/>
      <c r="CM632" s="61"/>
      <c r="CN632" s="61"/>
      <c r="CO632" s="61"/>
      <c r="CP632" s="61"/>
      <c r="CQ632" s="61"/>
      <c r="CR632" s="61"/>
      <c r="CS632" s="61"/>
      <c r="CT632" s="61"/>
      <c r="CU632" s="61"/>
      <c r="CV632" s="61"/>
      <c r="CW632" s="61"/>
      <c r="CX632" s="61"/>
      <c r="CY632" s="61"/>
      <c r="CZ632" s="61"/>
      <c r="DA632" s="61"/>
      <c r="DB632" s="61"/>
      <c r="DC632" s="61"/>
      <c r="DD632" s="61"/>
      <c r="DE632" s="61"/>
      <c r="DF632" s="61"/>
    </row>
    <row r="633" spans="29:110" x14ac:dyDescent="0.25"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  <c r="BK633" s="61"/>
      <c r="BL633" s="61"/>
      <c r="BM633" s="61"/>
      <c r="BN633" s="61"/>
      <c r="BO633" s="61"/>
      <c r="BP633" s="61"/>
      <c r="BQ633" s="61"/>
      <c r="BR633" s="61"/>
      <c r="BS633" s="61"/>
      <c r="BT633" s="61"/>
      <c r="BU633" s="61"/>
      <c r="BV633" s="61"/>
      <c r="BW633" s="61"/>
      <c r="BX633" s="61"/>
      <c r="BY633" s="61"/>
      <c r="BZ633" s="61"/>
      <c r="CA633" s="61"/>
      <c r="CB633" s="61"/>
      <c r="CC633" s="61"/>
      <c r="CD633" s="61"/>
      <c r="CE633" s="61"/>
      <c r="CF633" s="61"/>
      <c r="CG633" s="61"/>
      <c r="CH633" s="61"/>
      <c r="CI633" s="61"/>
      <c r="CJ633" s="61"/>
      <c r="CK633" s="61"/>
      <c r="CL633" s="61"/>
      <c r="CM633" s="61"/>
      <c r="CN633" s="61"/>
      <c r="CO633" s="61"/>
      <c r="CP633" s="61"/>
      <c r="CQ633" s="61"/>
      <c r="CR633" s="61"/>
      <c r="CS633" s="61"/>
      <c r="CT633" s="61"/>
      <c r="CU633" s="61"/>
      <c r="CV633" s="61"/>
      <c r="CW633" s="61"/>
      <c r="CX633" s="61"/>
      <c r="CY633" s="61"/>
      <c r="CZ633" s="61"/>
      <c r="DA633" s="61"/>
      <c r="DB633" s="61"/>
      <c r="DC633" s="61"/>
      <c r="DD633" s="61"/>
      <c r="DE633" s="61"/>
      <c r="DF633" s="61"/>
    </row>
    <row r="634" spans="29:110" x14ac:dyDescent="0.25"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  <c r="BK634" s="61"/>
      <c r="BL634" s="61"/>
      <c r="BM634" s="61"/>
      <c r="BN634" s="61"/>
      <c r="BO634" s="61"/>
      <c r="BP634" s="61"/>
      <c r="BQ634" s="61"/>
      <c r="BR634" s="61"/>
      <c r="BS634" s="61"/>
      <c r="BT634" s="61"/>
      <c r="BU634" s="61"/>
      <c r="BV634" s="61"/>
      <c r="BW634" s="61"/>
      <c r="BX634" s="61"/>
      <c r="BY634" s="61"/>
      <c r="BZ634" s="61"/>
      <c r="CA634" s="61"/>
      <c r="CB634" s="61"/>
      <c r="CC634" s="61"/>
      <c r="CD634" s="61"/>
      <c r="CE634" s="61"/>
      <c r="CF634" s="61"/>
      <c r="CG634" s="61"/>
      <c r="CH634" s="61"/>
      <c r="CI634" s="61"/>
      <c r="CJ634" s="61"/>
      <c r="CK634" s="61"/>
      <c r="CL634" s="61"/>
      <c r="CM634" s="61"/>
      <c r="CN634" s="61"/>
      <c r="CO634" s="61"/>
      <c r="CP634" s="61"/>
      <c r="CQ634" s="61"/>
      <c r="CR634" s="61"/>
      <c r="CS634" s="61"/>
      <c r="CT634" s="61"/>
      <c r="CU634" s="61"/>
      <c r="CV634" s="61"/>
      <c r="CW634" s="61"/>
      <c r="CX634" s="61"/>
      <c r="CY634" s="61"/>
      <c r="CZ634" s="61"/>
      <c r="DA634" s="61"/>
      <c r="DB634" s="61"/>
      <c r="DC634" s="61"/>
      <c r="DD634" s="61"/>
      <c r="DE634" s="61"/>
      <c r="DF634" s="61"/>
    </row>
    <row r="635" spans="29:110" x14ac:dyDescent="0.25"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  <c r="BK635" s="61"/>
      <c r="BL635" s="61"/>
      <c r="BM635" s="61"/>
      <c r="BN635" s="61"/>
      <c r="BO635" s="61"/>
      <c r="BP635" s="61"/>
      <c r="BQ635" s="61"/>
      <c r="BR635" s="61"/>
      <c r="BS635" s="61"/>
      <c r="BT635" s="61"/>
      <c r="BU635" s="61"/>
      <c r="BV635" s="61"/>
      <c r="BW635" s="61"/>
      <c r="BX635" s="61"/>
      <c r="BY635" s="61"/>
      <c r="BZ635" s="61"/>
      <c r="CA635" s="61"/>
      <c r="CB635" s="61"/>
      <c r="CC635" s="61"/>
      <c r="CD635" s="61"/>
      <c r="CE635" s="61"/>
      <c r="CF635" s="61"/>
      <c r="CG635" s="61"/>
      <c r="CH635" s="61"/>
      <c r="CI635" s="61"/>
      <c r="CJ635" s="61"/>
      <c r="CK635" s="61"/>
      <c r="CL635" s="61"/>
      <c r="CM635" s="61"/>
      <c r="CN635" s="61"/>
      <c r="CO635" s="61"/>
      <c r="CP635" s="61"/>
      <c r="CQ635" s="61"/>
      <c r="CR635" s="61"/>
      <c r="CS635" s="61"/>
      <c r="CT635" s="61"/>
      <c r="CU635" s="61"/>
      <c r="CV635" s="61"/>
      <c r="CW635" s="61"/>
      <c r="CX635" s="61"/>
      <c r="CY635" s="61"/>
      <c r="CZ635" s="61"/>
      <c r="DA635" s="61"/>
      <c r="DB635" s="61"/>
      <c r="DC635" s="61"/>
      <c r="DD635" s="61"/>
      <c r="DE635" s="61"/>
      <c r="DF635" s="61"/>
    </row>
    <row r="636" spans="29:110" x14ac:dyDescent="0.25"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  <c r="BK636" s="61"/>
      <c r="BL636" s="61"/>
      <c r="BM636" s="61"/>
      <c r="BN636" s="61"/>
      <c r="BO636" s="61"/>
      <c r="BP636" s="61"/>
      <c r="BQ636" s="61"/>
      <c r="BR636" s="61"/>
      <c r="BS636" s="61"/>
      <c r="BT636" s="61"/>
      <c r="BU636" s="61"/>
      <c r="BV636" s="61"/>
      <c r="BW636" s="61"/>
      <c r="BX636" s="61"/>
      <c r="BY636" s="61"/>
      <c r="BZ636" s="61"/>
      <c r="CA636" s="61"/>
      <c r="CB636" s="61"/>
      <c r="CC636" s="61"/>
      <c r="CD636" s="61"/>
      <c r="CE636" s="61"/>
      <c r="CF636" s="61"/>
      <c r="CG636" s="61"/>
      <c r="CH636" s="61"/>
      <c r="CI636" s="61"/>
      <c r="CJ636" s="61"/>
      <c r="CK636" s="61"/>
      <c r="CL636" s="61"/>
      <c r="CM636" s="61"/>
      <c r="CN636" s="61"/>
      <c r="CO636" s="61"/>
      <c r="CP636" s="61"/>
      <c r="CQ636" s="61"/>
      <c r="CR636" s="61"/>
      <c r="CS636" s="61"/>
      <c r="CT636" s="61"/>
      <c r="CU636" s="61"/>
      <c r="CV636" s="61"/>
      <c r="CW636" s="61"/>
      <c r="CX636" s="61"/>
      <c r="CY636" s="61"/>
      <c r="CZ636" s="61"/>
      <c r="DA636" s="61"/>
      <c r="DB636" s="61"/>
      <c r="DC636" s="61"/>
      <c r="DD636" s="61"/>
      <c r="DE636" s="61"/>
      <c r="DF636" s="61"/>
    </row>
    <row r="637" spans="29:110" x14ac:dyDescent="0.25"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  <c r="BK637" s="61"/>
      <c r="BL637" s="61"/>
      <c r="BM637" s="61"/>
      <c r="BN637" s="61"/>
      <c r="BO637" s="61"/>
      <c r="BP637" s="61"/>
      <c r="BQ637" s="61"/>
      <c r="BR637" s="61"/>
      <c r="BS637" s="61"/>
      <c r="BT637" s="61"/>
      <c r="BU637" s="61"/>
      <c r="BV637" s="61"/>
      <c r="BW637" s="61"/>
      <c r="BX637" s="61"/>
      <c r="BY637" s="61"/>
      <c r="BZ637" s="61"/>
      <c r="CA637" s="61"/>
      <c r="CB637" s="61"/>
      <c r="CC637" s="61"/>
      <c r="CD637" s="61"/>
      <c r="CE637" s="61"/>
      <c r="CF637" s="61"/>
      <c r="CG637" s="61"/>
      <c r="CH637" s="61"/>
      <c r="CI637" s="61"/>
      <c r="CJ637" s="61"/>
      <c r="CK637" s="61"/>
      <c r="CL637" s="61"/>
      <c r="CM637" s="61"/>
      <c r="CN637" s="61"/>
      <c r="CO637" s="61"/>
      <c r="CP637" s="61"/>
      <c r="CQ637" s="61"/>
      <c r="CR637" s="61"/>
      <c r="CS637" s="61"/>
      <c r="CT637" s="61"/>
      <c r="CU637" s="61"/>
      <c r="CV637" s="61"/>
      <c r="CW637" s="61"/>
      <c r="CX637" s="61"/>
      <c r="CY637" s="61"/>
      <c r="CZ637" s="61"/>
      <c r="DA637" s="61"/>
      <c r="DB637" s="61"/>
      <c r="DC637" s="61"/>
      <c r="DD637" s="61"/>
      <c r="DE637" s="61"/>
      <c r="DF637" s="61"/>
    </row>
    <row r="638" spans="29:110" x14ac:dyDescent="0.25"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  <c r="BK638" s="61"/>
      <c r="BL638" s="61"/>
      <c r="BM638" s="61"/>
      <c r="BN638" s="61"/>
      <c r="BO638" s="61"/>
      <c r="BP638" s="61"/>
      <c r="BQ638" s="61"/>
      <c r="BR638" s="61"/>
      <c r="BS638" s="61"/>
      <c r="BT638" s="61"/>
      <c r="BU638" s="61"/>
      <c r="BV638" s="61"/>
      <c r="BW638" s="61"/>
      <c r="BX638" s="61"/>
      <c r="BY638" s="61"/>
      <c r="BZ638" s="61"/>
      <c r="CA638" s="61"/>
      <c r="CB638" s="61"/>
      <c r="CC638" s="61"/>
      <c r="CD638" s="61"/>
      <c r="CE638" s="61"/>
      <c r="CF638" s="61"/>
      <c r="CG638" s="61"/>
      <c r="CH638" s="61"/>
      <c r="CI638" s="61"/>
      <c r="CJ638" s="61"/>
      <c r="CK638" s="61"/>
      <c r="CL638" s="61"/>
      <c r="CM638" s="61"/>
      <c r="CN638" s="61"/>
      <c r="CO638" s="61"/>
      <c r="CP638" s="61"/>
      <c r="CQ638" s="61"/>
      <c r="CR638" s="61"/>
      <c r="CS638" s="61"/>
      <c r="CT638" s="61"/>
      <c r="CU638" s="61"/>
      <c r="CV638" s="61"/>
      <c r="CW638" s="61"/>
      <c r="CX638" s="61"/>
      <c r="CY638" s="61"/>
      <c r="CZ638" s="61"/>
      <c r="DA638" s="61"/>
      <c r="DB638" s="61"/>
      <c r="DC638" s="61"/>
      <c r="DD638" s="61"/>
      <c r="DE638" s="61"/>
      <c r="DF638" s="61"/>
    </row>
    <row r="639" spans="29:110" x14ac:dyDescent="0.25"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  <c r="BK639" s="61"/>
      <c r="BL639" s="61"/>
      <c r="BM639" s="61"/>
      <c r="BN639" s="61"/>
      <c r="BO639" s="61"/>
      <c r="BP639" s="61"/>
      <c r="BQ639" s="61"/>
      <c r="BR639" s="61"/>
      <c r="BS639" s="61"/>
      <c r="BT639" s="61"/>
      <c r="BU639" s="61"/>
      <c r="BV639" s="61"/>
      <c r="BW639" s="61"/>
      <c r="BX639" s="61"/>
      <c r="BY639" s="61"/>
      <c r="BZ639" s="61"/>
      <c r="CA639" s="61"/>
      <c r="CB639" s="61"/>
      <c r="CC639" s="61"/>
      <c r="CD639" s="61"/>
      <c r="CE639" s="61"/>
      <c r="CF639" s="61"/>
      <c r="CG639" s="61"/>
      <c r="CH639" s="61"/>
      <c r="CI639" s="61"/>
      <c r="CJ639" s="61"/>
      <c r="CK639" s="61"/>
      <c r="CL639" s="61"/>
      <c r="CM639" s="61"/>
      <c r="CN639" s="61"/>
      <c r="CO639" s="61"/>
      <c r="CP639" s="61"/>
      <c r="CQ639" s="61"/>
      <c r="CR639" s="61"/>
      <c r="CS639" s="61"/>
      <c r="CT639" s="61"/>
      <c r="CU639" s="61"/>
      <c r="CV639" s="61"/>
      <c r="CW639" s="61"/>
      <c r="CX639" s="61"/>
      <c r="CY639" s="61"/>
      <c r="CZ639" s="61"/>
      <c r="DA639" s="61"/>
      <c r="DB639" s="61"/>
      <c r="DC639" s="61"/>
      <c r="DD639" s="61"/>
      <c r="DE639" s="61"/>
      <c r="DF639" s="61"/>
    </row>
    <row r="640" spans="29:110" x14ac:dyDescent="0.25"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  <c r="BK640" s="61"/>
      <c r="BL640" s="61"/>
      <c r="BM640" s="61"/>
      <c r="BN640" s="61"/>
      <c r="BO640" s="61"/>
      <c r="BP640" s="61"/>
      <c r="BQ640" s="61"/>
      <c r="BR640" s="61"/>
      <c r="BS640" s="61"/>
      <c r="BT640" s="61"/>
      <c r="BU640" s="61"/>
      <c r="BV640" s="61"/>
      <c r="BW640" s="61"/>
      <c r="BX640" s="61"/>
      <c r="BY640" s="61"/>
      <c r="BZ640" s="61"/>
      <c r="CA640" s="61"/>
      <c r="CB640" s="61"/>
      <c r="CC640" s="61"/>
      <c r="CD640" s="61"/>
      <c r="CE640" s="61"/>
      <c r="CF640" s="61"/>
      <c r="CG640" s="61"/>
      <c r="CH640" s="61"/>
      <c r="CI640" s="61"/>
      <c r="CJ640" s="61"/>
      <c r="CK640" s="61"/>
      <c r="CL640" s="61"/>
      <c r="CM640" s="61"/>
      <c r="CN640" s="61"/>
      <c r="CO640" s="61"/>
      <c r="CP640" s="61"/>
      <c r="CQ640" s="61"/>
      <c r="CR640" s="61"/>
      <c r="CS640" s="61"/>
      <c r="CT640" s="61"/>
      <c r="CU640" s="61"/>
      <c r="CV640" s="61"/>
      <c r="CW640" s="61"/>
      <c r="CX640" s="61"/>
      <c r="CY640" s="61"/>
      <c r="CZ640" s="61"/>
      <c r="DA640" s="61"/>
      <c r="DB640" s="61"/>
      <c r="DC640" s="61"/>
      <c r="DD640" s="61"/>
      <c r="DE640" s="61"/>
      <c r="DF640" s="61"/>
    </row>
    <row r="641" spans="29:110" x14ac:dyDescent="0.25"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  <c r="BK641" s="61"/>
      <c r="BL641" s="61"/>
      <c r="BM641" s="61"/>
      <c r="BN641" s="61"/>
      <c r="BO641" s="61"/>
      <c r="BP641" s="61"/>
      <c r="BQ641" s="61"/>
      <c r="BR641" s="61"/>
      <c r="BS641" s="61"/>
      <c r="BT641" s="61"/>
      <c r="BU641" s="61"/>
      <c r="BV641" s="61"/>
      <c r="BW641" s="61"/>
      <c r="BX641" s="61"/>
      <c r="BY641" s="61"/>
      <c r="BZ641" s="61"/>
      <c r="CA641" s="61"/>
      <c r="CB641" s="61"/>
      <c r="CC641" s="61"/>
      <c r="CD641" s="61"/>
      <c r="CE641" s="61"/>
      <c r="CF641" s="61"/>
      <c r="CG641" s="61"/>
      <c r="CH641" s="61"/>
      <c r="CI641" s="61"/>
      <c r="CJ641" s="61"/>
      <c r="CK641" s="61"/>
      <c r="CL641" s="61"/>
      <c r="CM641" s="61"/>
      <c r="CN641" s="61"/>
      <c r="CO641" s="61"/>
      <c r="CP641" s="61"/>
      <c r="CQ641" s="61"/>
      <c r="CR641" s="61"/>
      <c r="CS641" s="61"/>
      <c r="CT641" s="61"/>
      <c r="CU641" s="61"/>
      <c r="CV641" s="61"/>
      <c r="CW641" s="61"/>
      <c r="CX641" s="61"/>
      <c r="CY641" s="61"/>
      <c r="CZ641" s="61"/>
      <c r="DA641" s="61"/>
      <c r="DB641" s="61"/>
      <c r="DC641" s="61"/>
      <c r="DD641" s="61"/>
      <c r="DE641" s="61"/>
      <c r="DF641" s="61"/>
    </row>
    <row r="642" spans="29:110" x14ac:dyDescent="0.25"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  <c r="BK642" s="61"/>
      <c r="BL642" s="61"/>
      <c r="BM642" s="61"/>
      <c r="BN642" s="61"/>
      <c r="BO642" s="61"/>
      <c r="BP642" s="61"/>
      <c r="BQ642" s="61"/>
      <c r="BR642" s="61"/>
      <c r="BS642" s="61"/>
      <c r="BT642" s="61"/>
      <c r="BU642" s="61"/>
      <c r="BV642" s="61"/>
      <c r="BW642" s="61"/>
      <c r="BX642" s="61"/>
      <c r="BY642" s="61"/>
      <c r="BZ642" s="61"/>
      <c r="CA642" s="61"/>
      <c r="CB642" s="61"/>
      <c r="CC642" s="61"/>
      <c r="CD642" s="61"/>
      <c r="CE642" s="61"/>
      <c r="CF642" s="61"/>
      <c r="CG642" s="61"/>
      <c r="CH642" s="61"/>
      <c r="CI642" s="61"/>
      <c r="CJ642" s="61"/>
      <c r="CK642" s="61"/>
      <c r="CL642" s="61"/>
      <c r="CM642" s="61"/>
      <c r="CN642" s="61"/>
      <c r="CO642" s="61"/>
      <c r="CP642" s="61"/>
      <c r="CQ642" s="61"/>
      <c r="CR642" s="61"/>
      <c r="CS642" s="61"/>
      <c r="CT642" s="61"/>
      <c r="CU642" s="61"/>
      <c r="CV642" s="61"/>
      <c r="CW642" s="61"/>
      <c r="CX642" s="61"/>
      <c r="CY642" s="61"/>
      <c r="CZ642" s="61"/>
      <c r="DA642" s="61"/>
      <c r="DB642" s="61"/>
      <c r="DC642" s="61"/>
      <c r="DD642" s="61"/>
      <c r="DE642" s="61"/>
      <c r="DF642" s="61"/>
    </row>
    <row r="643" spans="29:110" x14ac:dyDescent="0.25"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  <c r="BK643" s="61"/>
      <c r="BL643" s="61"/>
      <c r="BM643" s="61"/>
      <c r="BN643" s="61"/>
      <c r="BO643" s="61"/>
      <c r="BP643" s="61"/>
      <c r="BQ643" s="61"/>
      <c r="BR643" s="61"/>
      <c r="BS643" s="61"/>
      <c r="BT643" s="61"/>
      <c r="BU643" s="61"/>
      <c r="BV643" s="61"/>
      <c r="BW643" s="61"/>
      <c r="BX643" s="61"/>
      <c r="BY643" s="61"/>
      <c r="BZ643" s="61"/>
      <c r="CA643" s="61"/>
      <c r="CB643" s="61"/>
      <c r="CC643" s="61"/>
      <c r="CD643" s="61"/>
      <c r="CE643" s="61"/>
      <c r="CF643" s="61"/>
      <c r="CG643" s="61"/>
      <c r="CH643" s="61"/>
      <c r="CI643" s="61"/>
      <c r="CJ643" s="61"/>
      <c r="CK643" s="61"/>
      <c r="CL643" s="61"/>
      <c r="CM643" s="61"/>
      <c r="CN643" s="61"/>
      <c r="CO643" s="61"/>
      <c r="CP643" s="61"/>
      <c r="CQ643" s="61"/>
      <c r="CR643" s="61"/>
      <c r="CS643" s="61"/>
      <c r="CT643" s="61"/>
      <c r="CU643" s="61"/>
      <c r="CV643" s="61"/>
      <c r="CW643" s="61"/>
      <c r="CX643" s="61"/>
      <c r="CY643" s="61"/>
      <c r="CZ643" s="61"/>
      <c r="DA643" s="61"/>
      <c r="DB643" s="61"/>
      <c r="DC643" s="61"/>
      <c r="DD643" s="61"/>
      <c r="DE643" s="61"/>
      <c r="DF643" s="61"/>
    </row>
    <row r="644" spans="29:110" x14ac:dyDescent="0.25"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  <c r="BK644" s="61"/>
      <c r="BL644" s="61"/>
      <c r="BM644" s="61"/>
      <c r="BN644" s="61"/>
      <c r="BO644" s="61"/>
      <c r="BP644" s="61"/>
      <c r="BQ644" s="61"/>
      <c r="BR644" s="61"/>
      <c r="BS644" s="61"/>
      <c r="BT644" s="61"/>
      <c r="BU644" s="61"/>
      <c r="BV644" s="61"/>
      <c r="BW644" s="61"/>
      <c r="BX644" s="61"/>
      <c r="BY644" s="61"/>
      <c r="BZ644" s="61"/>
      <c r="CA644" s="61"/>
      <c r="CB644" s="61"/>
      <c r="CC644" s="61"/>
      <c r="CD644" s="61"/>
      <c r="CE644" s="61"/>
      <c r="CF644" s="61"/>
      <c r="CG644" s="61"/>
      <c r="CH644" s="61"/>
      <c r="CI644" s="61"/>
      <c r="CJ644" s="61"/>
      <c r="CK644" s="61"/>
      <c r="CL644" s="61"/>
      <c r="CM644" s="61"/>
      <c r="CN644" s="61"/>
      <c r="CO644" s="61"/>
      <c r="CP644" s="61"/>
      <c r="CQ644" s="61"/>
      <c r="CR644" s="61"/>
      <c r="CS644" s="61"/>
      <c r="CT644" s="61"/>
      <c r="CU644" s="61"/>
      <c r="CV644" s="61"/>
      <c r="CW644" s="61"/>
      <c r="CX644" s="61"/>
      <c r="CY644" s="61"/>
      <c r="CZ644" s="61"/>
      <c r="DA644" s="61"/>
      <c r="DB644" s="61"/>
      <c r="DC644" s="61"/>
      <c r="DD644" s="61"/>
      <c r="DE644" s="61"/>
      <c r="DF644" s="61"/>
    </row>
    <row r="645" spans="29:110" x14ac:dyDescent="0.25"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  <c r="BK645" s="61"/>
      <c r="BL645" s="61"/>
      <c r="BM645" s="61"/>
      <c r="BN645" s="61"/>
      <c r="BO645" s="61"/>
      <c r="BP645" s="61"/>
      <c r="BQ645" s="61"/>
      <c r="BR645" s="61"/>
      <c r="BS645" s="61"/>
      <c r="BT645" s="61"/>
      <c r="BU645" s="61"/>
      <c r="BV645" s="61"/>
      <c r="BW645" s="61"/>
      <c r="BX645" s="61"/>
      <c r="BY645" s="61"/>
      <c r="BZ645" s="61"/>
      <c r="CA645" s="61"/>
      <c r="CB645" s="61"/>
      <c r="CC645" s="61"/>
      <c r="CD645" s="61"/>
      <c r="CE645" s="61"/>
      <c r="CF645" s="61"/>
      <c r="CG645" s="61"/>
      <c r="CH645" s="61"/>
      <c r="CI645" s="61"/>
      <c r="CJ645" s="61"/>
      <c r="CK645" s="61"/>
      <c r="CL645" s="61"/>
      <c r="CM645" s="61"/>
      <c r="CN645" s="61"/>
      <c r="CO645" s="61"/>
      <c r="CP645" s="61"/>
      <c r="CQ645" s="61"/>
      <c r="CR645" s="61"/>
      <c r="CS645" s="61"/>
      <c r="CT645" s="61"/>
      <c r="CU645" s="61"/>
      <c r="CV645" s="61"/>
      <c r="CW645" s="61"/>
      <c r="CX645" s="61"/>
      <c r="CY645" s="61"/>
      <c r="CZ645" s="61"/>
      <c r="DA645" s="61"/>
      <c r="DB645" s="61"/>
      <c r="DC645" s="61"/>
      <c r="DD645" s="61"/>
      <c r="DE645" s="61"/>
      <c r="DF645" s="61"/>
    </row>
    <row r="646" spans="29:110" x14ac:dyDescent="0.25"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  <c r="BK646" s="61"/>
      <c r="BL646" s="61"/>
      <c r="BM646" s="61"/>
      <c r="BN646" s="61"/>
      <c r="BO646" s="61"/>
      <c r="BP646" s="61"/>
      <c r="BQ646" s="61"/>
      <c r="BR646" s="61"/>
      <c r="BS646" s="61"/>
      <c r="BT646" s="61"/>
      <c r="BU646" s="61"/>
      <c r="BV646" s="61"/>
      <c r="BW646" s="61"/>
      <c r="BX646" s="61"/>
      <c r="BY646" s="61"/>
      <c r="BZ646" s="61"/>
      <c r="CA646" s="61"/>
      <c r="CB646" s="61"/>
      <c r="CC646" s="61"/>
      <c r="CD646" s="61"/>
      <c r="CE646" s="61"/>
      <c r="CF646" s="61"/>
      <c r="CG646" s="61"/>
      <c r="CH646" s="61"/>
      <c r="CI646" s="61"/>
      <c r="CJ646" s="61"/>
      <c r="CK646" s="61"/>
      <c r="CL646" s="61"/>
      <c r="CM646" s="61"/>
      <c r="CN646" s="61"/>
      <c r="CO646" s="61"/>
      <c r="CP646" s="61"/>
      <c r="CQ646" s="61"/>
      <c r="CR646" s="61"/>
      <c r="CS646" s="61"/>
      <c r="CT646" s="61"/>
      <c r="CU646" s="61"/>
      <c r="CV646" s="61"/>
      <c r="CW646" s="61"/>
      <c r="CX646" s="61"/>
      <c r="CY646" s="61"/>
      <c r="CZ646" s="61"/>
      <c r="DA646" s="61"/>
      <c r="DB646" s="61"/>
      <c r="DC646" s="61"/>
      <c r="DD646" s="61"/>
      <c r="DE646" s="61"/>
      <c r="DF646" s="61"/>
    </row>
    <row r="647" spans="29:110" x14ac:dyDescent="0.25"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  <c r="BK647" s="61"/>
      <c r="BL647" s="61"/>
      <c r="BM647" s="61"/>
      <c r="BN647" s="61"/>
      <c r="BO647" s="61"/>
      <c r="BP647" s="61"/>
      <c r="BQ647" s="61"/>
      <c r="BR647" s="61"/>
      <c r="BS647" s="61"/>
      <c r="BT647" s="61"/>
      <c r="BU647" s="61"/>
      <c r="BV647" s="61"/>
      <c r="BW647" s="61"/>
      <c r="BX647" s="61"/>
      <c r="BY647" s="61"/>
      <c r="BZ647" s="61"/>
      <c r="CA647" s="61"/>
      <c r="CB647" s="61"/>
      <c r="CC647" s="61"/>
      <c r="CD647" s="61"/>
      <c r="CE647" s="61"/>
      <c r="CF647" s="61"/>
      <c r="CG647" s="61"/>
      <c r="CH647" s="61"/>
      <c r="CI647" s="61"/>
      <c r="CJ647" s="61"/>
      <c r="CK647" s="61"/>
      <c r="CL647" s="61"/>
      <c r="CM647" s="61"/>
      <c r="CN647" s="61"/>
      <c r="CO647" s="61"/>
      <c r="CP647" s="61"/>
      <c r="CQ647" s="61"/>
      <c r="CR647" s="61"/>
      <c r="CS647" s="61"/>
      <c r="CT647" s="61"/>
      <c r="CU647" s="61"/>
      <c r="CV647" s="61"/>
      <c r="CW647" s="61"/>
      <c r="CX647" s="61"/>
      <c r="CY647" s="61"/>
      <c r="CZ647" s="61"/>
      <c r="DA647" s="61"/>
      <c r="DB647" s="61"/>
      <c r="DC647" s="61"/>
      <c r="DD647" s="61"/>
      <c r="DE647" s="61"/>
      <c r="DF647" s="61"/>
    </row>
    <row r="648" spans="29:110" x14ac:dyDescent="0.25"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  <c r="BK648" s="61"/>
      <c r="BL648" s="61"/>
      <c r="BM648" s="61"/>
      <c r="BN648" s="61"/>
      <c r="BO648" s="61"/>
      <c r="BP648" s="61"/>
      <c r="BQ648" s="61"/>
      <c r="BR648" s="61"/>
      <c r="BS648" s="61"/>
      <c r="BT648" s="61"/>
      <c r="BU648" s="61"/>
      <c r="BV648" s="61"/>
      <c r="BW648" s="61"/>
      <c r="BX648" s="61"/>
      <c r="BY648" s="61"/>
      <c r="BZ648" s="61"/>
      <c r="CA648" s="61"/>
      <c r="CB648" s="61"/>
      <c r="CC648" s="61"/>
      <c r="CD648" s="61"/>
      <c r="CE648" s="61"/>
      <c r="CF648" s="61"/>
      <c r="CG648" s="61"/>
      <c r="CH648" s="61"/>
      <c r="CI648" s="61"/>
      <c r="CJ648" s="61"/>
      <c r="CK648" s="61"/>
      <c r="CL648" s="61"/>
      <c r="CM648" s="61"/>
      <c r="CN648" s="61"/>
      <c r="CO648" s="61"/>
      <c r="CP648" s="61"/>
      <c r="CQ648" s="61"/>
      <c r="CR648" s="61"/>
      <c r="CS648" s="61"/>
      <c r="CT648" s="61"/>
      <c r="CU648" s="61"/>
      <c r="CV648" s="61"/>
      <c r="CW648" s="61"/>
      <c r="CX648" s="61"/>
      <c r="CY648" s="61"/>
      <c r="CZ648" s="61"/>
      <c r="DA648" s="61"/>
      <c r="DB648" s="61"/>
      <c r="DC648" s="61"/>
      <c r="DD648" s="61"/>
      <c r="DE648" s="61"/>
      <c r="DF648" s="61"/>
    </row>
    <row r="649" spans="29:110" x14ac:dyDescent="0.25"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  <c r="BK649" s="61"/>
      <c r="BL649" s="61"/>
      <c r="BM649" s="61"/>
      <c r="BN649" s="61"/>
      <c r="BO649" s="61"/>
      <c r="BP649" s="61"/>
      <c r="BQ649" s="61"/>
      <c r="BR649" s="61"/>
      <c r="BS649" s="61"/>
      <c r="BT649" s="61"/>
      <c r="BU649" s="61"/>
      <c r="BV649" s="61"/>
      <c r="BW649" s="61"/>
      <c r="BX649" s="61"/>
      <c r="BY649" s="61"/>
      <c r="BZ649" s="61"/>
      <c r="CA649" s="61"/>
      <c r="CB649" s="61"/>
      <c r="CC649" s="61"/>
      <c r="CD649" s="61"/>
      <c r="CE649" s="61"/>
      <c r="CF649" s="61"/>
      <c r="CG649" s="61"/>
      <c r="CH649" s="61"/>
      <c r="CI649" s="61"/>
      <c r="CJ649" s="61"/>
      <c r="CK649" s="61"/>
      <c r="CL649" s="61"/>
      <c r="CM649" s="61"/>
      <c r="CN649" s="61"/>
      <c r="CO649" s="61"/>
      <c r="CP649" s="61"/>
      <c r="CQ649" s="61"/>
      <c r="CR649" s="61"/>
      <c r="CS649" s="61"/>
      <c r="CT649" s="61"/>
      <c r="CU649" s="61"/>
      <c r="CV649" s="61"/>
      <c r="CW649" s="61"/>
      <c r="CX649" s="61"/>
      <c r="CY649" s="61"/>
      <c r="CZ649" s="61"/>
      <c r="DA649" s="61"/>
      <c r="DB649" s="61"/>
      <c r="DC649" s="61"/>
      <c r="DD649" s="61"/>
      <c r="DE649" s="61"/>
      <c r="DF649" s="61"/>
    </row>
    <row r="650" spans="29:110" x14ac:dyDescent="0.25"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  <c r="BK650" s="61"/>
      <c r="BL650" s="61"/>
      <c r="BM650" s="61"/>
      <c r="BN650" s="61"/>
      <c r="BO650" s="61"/>
      <c r="BP650" s="61"/>
      <c r="BQ650" s="61"/>
      <c r="BR650" s="61"/>
      <c r="BS650" s="61"/>
      <c r="BT650" s="61"/>
      <c r="BU650" s="61"/>
      <c r="BV650" s="61"/>
      <c r="BW650" s="61"/>
      <c r="BX650" s="61"/>
      <c r="BY650" s="61"/>
      <c r="BZ650" s="61"/>
      <c r="CA650" s="61"/>
      <c r="CB650" s="61"/>
      <c r="CC650" s="61"/>
      <c r="CD650" s="61"/>
      <c r="CE650" s="61"/>
      <c r="CF650" s="61"/>
      <c r="CG650" s="61"/>
      <c r="CH650" s="61"/>
      <c r="CI650" s="61"/>
      <c r="CJ650" s="61"/>
      <c r="CK650" s="61"/>
      <c r="CL650" s="61"/>
      <c r="CM650" s="61"/>
      <c r="CN650" s="61"/>
      <c r="CO650" s="61"/>
      <c r="CP650" s="61"/>
      <c r="CQ650" s="61"/>
      <c r="CR650" s="61"/>
      <c r="CS650" s="61"/>
      <c r="CT650" s="61"/>
      <c r="CU650" s="61"/>
      <c r="CV650" s="61"/>
      <c r="CW650" s="61"/>
      <c r="CX650" s="61"/>
      <c r="CY650" s="61"/>
      <c r="CZ650" s="61"/>
      <c r="DA650" s="61"/>
      <c r="DB650" s="61"/>
      <c r="DC650" s="61"/>
      <c r="DD650" s="61"/>
      <c r="DE650" s="61"/>
      <c r="DF650" s="61"/>
    </row>
    <row r="651" spans="29:110" x14ac:dyDescent="0.25"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  <c r="BK651" s="61"/>
      <c r="BL651" s="61"/>
      <c r="BM651" s="61"/>
      <c r="BN651" s="61"/>
      <c r="BO651" s="61"/>
      <c r="BP651" s="61"/>
      <c r="BQ651" s="61"/>
      <c r="BR651" s="61"/>
      <c r="BS651" s="61"/>
      <c r="BT651" s="61"/>
      <c r="BU651" s="61"/>
      <c r="BV651" s="61"/>
      <c r="BW651" s="61"/>
      <c r="BX651" s="61"/>
      <c r="BY651" s="61"/>
      <c r="BZ651" s="61"/>
      <c r="CA651" s="61"/>
      <c r="CB651" s="61"/>
      <c r="CC651" s="61"/>
      <c r="CD651" s="61"/>
      <c r="CE651" s="61"/>
      <c r="CF651" s="61"/>
      <c r="CG651" s="61"/>
      <c r="CH651" s="61"/>
      <c r="CI651" s="61"/>
      <c r="CJ651" s="61"/>
      <c r="CK651" s="61"/>
      <c r="CL651" s="61"/>
      <c r="CM651" s="61"/>
      <c r="CN651" s="61"/>
      <c r="CO651" s="61"/>
      <c r="CP651" s="61"/>
      <c r="CQ651" s="61"/>
      <c r="CR651" s="61"/>
      <c r="CS651" s="61"/>
      <c r="CT651" s="61"/>
      <c r="CU651" s="61"/>
      <c r="CV651" s="61"/>
      <c r="CW651" s="61"/>
      <c r="CX651" s="61"/>
      <c r="CY651" s="61"/>
      <c r="CZ651" s="61"/>
      <c r="DA651" s="61"/>
      <c r="DB651" s="61"/>
      <c r="DC651" s="61"/>
      <c r="DD651" s="61"/>
      <c r="DE651" s="61"/>
      <c r="DF651" s="61"/>
    </row>
    <row r="652" spans="29:110" x14ac:dyDescent="0.25"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1"/>
      <c r="BF652" s="61"/>
      <c r="BG652" s="61"/>
      <c r="BH652" s="61"/>
      <c r="BI652" s="61"/>
      <c r="BJ652" s="61"/>
      <c r="BK652" s="61"/>
      <c r="BL652" s="61"/>
      <c r="BM652" s="61"/>
      <c r="BN652" s="61"/>
      <c r="BO652" s="61"/>
      <c r="BP652" s="61"/>
      <c r="BQ652" s="61"/>
      <c r="BR652" s="61"/>
      <c r="BS652" s="61"/>
      <c r="BT652" s="61"/>
      <c r="BU652" s="61"/>
      <c r="BV652" s="61"/>
      <c r="BW652" s="61"/>
      <c r="BX652" s="61"/>
      <c r="BY652" s="61"/>
      <c r="BZ652" s="61"/>
      <c r="CA652" s="61"/>
      <c r="CB652" s="61"/>
      <c r="CC652" s="61"/>
      <c r="CD652" s="61"/>
      <c r="CE652" s="61"/>
      <c r="CF652" s="61"/>
      <c r="CG652" s="61"/>
      <c r="CH652" s="61"/>
      <c r="CI652" s="61"/>
      <c r="CJ652" s="61"/>
      <c r="CK652" s="61"/>
      <c r="CL652" s="61"/>
      <c r="CM652" s="61"/>
      <c r="CN652" s="61"/>
      <c r="CO652" s="61"/>
      <c r="CP652" s="61"/>
      <c r="CQ652" s="61"/>
      <c r="CR652" s="61"/>
      <c r="CS652" s="61"/>
      <c r="CT652" s="61"/>
      <c r="CU652" s="61"/>
      <c r="CV652" s="61"/>
      <c r="CW652" s="61"/>
      <c r="CX652" s="61"/>
      <c r="CY652" s="61"/>
      <c r="CZ652" s="61"/>
      <c r="DA652" s="61"/>
      <c r="DB652" s="61"/>
      <c r="DC652" s="61"/>
      <c r="DD652" s="61"/>
      <c r="DE652" s="61"/>
      <c r="DF652" s="61"/>
    </row>
    <row r="653" spans="29:110" x14ac:dyDescent="0.25"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  <c r="BB653" s="61"/>
      <c r="BC653" s="61"/>
      <c r="BD653" s="61"/>
      <c r="BE653" s="61"/>
      <c r="BF653" s="61"/>
      <c r="BG653" s="61"/>
      <c r="BH653" s="61"/>
      <c r="BI653" s="61"/>
      <c r="BJ653" s="61"/>
      <c r="BK653" s="61"/>
      <c r="BL653" s="61"/>
      <c r="BM653" s="61"/>
      <c r="BN653" s="61"/>
      <c r="BO653" s="61"/>
      <c r="BP653" s="61"/>
      <c r="BQ653" s="61"/>
      <c r="BR653" s="61"/>
      <c r="BS653" s="61"/>
      <c r="BT653" s="61"/>
      <c r="BU653" s="61"/>
      <c r="BV653" s="61"/>
      <c r="BW653" s="61"/>
      <c r="BX653" s="61"/>
      <c r="BY653" s="61"/>
      <c r="BZ653" s="61"/>
      <c r="CA653" s="61"/>
      <c r="CB653" s="61"/>
      <c r="CC653" s="61"/>
      <c r="CD653" s="61"/>
      <c r="CE653" s="61"/>
      <c r="CF653" s="61"/>
      <c r="CG653" s="61"/>
      <c r="CH653" s="61"/>
      <c r="CI653" s="61"/>
      <c r="CJ653" s="61"/>
      <c r="CK653" s="61"/>
      <c r="CL653" s="61"/>
      <c r="CM653" s="61"/>
      <c r="CN653" s="61"/>
      <c r="CO653" s="61"/>
      <c r="CP653" s="61"/>
      <c r="CQ653" s="61"/>
      <c r="CR653" s="61"/>
      <c r="CS653" s="61"/>
      <c r="CT653" s="61"/>
      <c r="CU653" s="61"/>
      <c r="CV653" s="61"/>
      <c r="CW653" s="61"/>
      <c r="CX653" s="61"/>
      <c r="CY653" s="61"/>
      <c r="CZ653" s="61"/>
      <c r="DA653" s="61"/>
      <c r="DB653" s="61"/>
      <c r="DC653" s="61"/>
      <c r="DD653" s="61"/>
      <c r="DE653" s="61"/>
      <c r="DF653" s="61"/>
    </row>
    <row r="654" spans="29:110" x14ac:dyDescent="0.25"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  <c r="BB654" s="61"/>
      <c r="BC654" s="61"/>
      <c r="BD654" s="61"/>
      <c r="BE654" s="61"/>
      <c r="BF654" s="61"/>
      <c r="BG654" s="61"/>
      <c r="BH654" s="61"/>
      <c r="BI654" s="61"/>
      <c r="BJ654" s="61"/>
      <c r="BK654" s="61"/>
      <c r="BL654" s="61"/>
      <c r="BM654" s="61"/>
      <c r="BN654" s="61"/>
      <c r="BO654" s="61"/>
      <c r="BP654" s="61"/>
      <c r="BQ654" s="61"/>
      <c r="BR654" s="61"/>
      <c r="BS654" s="61"/>
      <c r="BT654" s="61"/>
      <c r="BU654" s="61"/>
      <c r="BV654" s="61"/>
      <c r="BW654" s="61"/>
      <c r="BX654" s="61"/>
      <c r="BY654" s="61"/>
      <c r="BZ654" s="61"/>
      <c r="CA654" s="61"/>
      <c r="CB654" s="61"/>
      <c r="CC654" s="61"/>
      <c r="CD654" s="61"/>
      <c r="CE654" s="61"/>
      <c r="CF654" s="61"/>
      <c r="CG654" s="61"/>
      <c r="CH654" s="61"/>
      <c r="CI654" s="61"/>
      <c r="CJ654" s="61"/>
      <c r="CK654" s="61"/>
      <c r="CL654" s="61"/>
      <c r="CM654" s="61"/>
      <c r="CN654" s="61"/>
      <c r="CO654" s="61"/>
      <c r="CP654" s="61"/>
      <c r="CQ654" s="61"/>
      <c r="CR654" s="61"/>
      <c r="CS654" s="61"/>
      <c r="CT654" s="61"/>
      <c r="CU654" s="61"/>
      <c r="CV654" s="61"/>
      <c r="CW654" s="61"/>
      <c r="CX654" s="61"/>
      <c r="CY654" s="61"/>
      <c r="CZ654" s="61"/>
      <c r="DA654" s="61"/>
      <c r="DB654" s="61"/>
      <c r="DC654" s="61"/>
      <c r="DD654" s="61"/>
      <c r="DE654" s="61"/>
      <c r="DF654" s="61"/>
    </row>
    <row r="655" spans="29:110" x14ac:dyDescent="0.25"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  <c r="AV655" s="61"/>
      <c r="AW655" s="61"/>
      <c r="AX655" s="61"/>
      <c r="AY655" s="61"/>
      <c r="AZ655" s="61"/>
      <c r="BA655" s="61"/>
      <c r="BB655" s="61"/>
      <c r="BC655" s="61"/>
      <c r="BD655" s="61"/>
      <c r="BE655" s="61"/>
      <c r="BF655" s="61"/>
      <c r="BG655" s="61"/>
      <c r="BH655" s="61"/>
      <c r="BI655" s="61"/>
      <c r="BJ655" s="61"/>
      <c r="BK655" s="61"/>
      <c r="BL655" s="61"/>
      <c r="BM655" s="61"/>
      <c r="BN655" s="61"/>
      <c r="BO655" s="61"/>
      <c r="BP655" s="61"/>
      <c r="BQ655" s="61"/>
      <c r="BR655" s="61"/>
      <c r="BS655" s="61"/>
      <c r="BT655" s="61"/>
      <c r="BU655" s="61"/>
      <c r="BV655" s="61"/>
      <c r="BW655" s="61"/>
      <c r="BX655" s="61"/>
      <c r="BY655" s="61"/>
      <c r="BZ655" s="61"/>
      <c r="CA655" s="61"/>
      <c r="CB655" s="61"/>
      <c r="CC655" s="61"/>
      <c r="CD655" s="61"/>
      <c r="CE655" s="61"/>
      <c r="CF655" s="61"/>
      <c r="CG655" s="61"/>
      <c r="CH655" s="61"/>
      <c r="CI655" s="61"/>
      <c r="CJ655" s="61"/>
      <c r="CK655" s="61"/>
      <c r="CL655" s="61"/>
      <c r="CM655" s="61"/>
      <c r="CN655" s="61"/>
      <c r="CO655" s="61"/>
      <c r="CP655" s="61"/>
      <c r="CQ655" s="61"/>
      <c r="CR655" s="61"/>
      <c r="CS655" s="61"/>
      <c r="CT655" s="61"/>
      <c r="CU655" s="61"/>
      <c r="CV655" s="61"/>
      <c r="CW655" s="61"/>
      <c r="CX655" s="61"/>
      <c r="CY655" s="61"/>
      <c r="CZ655" s="61"/>
      <c r="DA655" s="61"/>
      <c r="DB655" s="61"/>
      <c r="DC655" s="61"/>
      <c r="DD655" s="61"/>
      <c r="DE655" s="61"/>
      <c r="DF655" s="61"/>
    </row>
    <row r="656" spans="29:110" x14ac:dyDescent="0.25"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  <c r="BB656" s="61"/>
      <c r="BC656" s="61"/>
      <c r="BD656" s="61"/>
      <c r="BE656" s="61"/>
      <c r="BF656" s="61"/>
      <c r="BG656" s="61"/>
      <c r="BH656" s="61"/>
      <c r="BI656" s="61"/>
      <c r="BJ656" s="61"/>
      <c r="BK656" s="61"/>
      <c r="BL656" s="61"/>
      <c r="BM656" s="61"/>
      <c r="BN656" s="61"/>
      <c r="BO656" s="61"/>
      <c r="BP656" s="61"/>
      <c r="BQ656" s="61"/>
      <c r="BR656" s="61"/>
      <c r="BS656" s="61"/>
      <c r="BT656" s="61"/>
      <c r="BU656" s="61"/>
      <c r="BV656" s="61"/>
      <c r="BW656" s="61"/>
      <c r="BX656" s="61"/>
      <c r="BY656" s="61"/>
      <c r="BZ656" s="61"/>
      <c r="CA656" s="61"/>
      <c r="CB656" s="61"/>
      <c r="CC656" s="61"/>
      <c r="CD656" s="61"/>
      <c r="CE656" s="61"/>
      <c r="CF656" s="61"/>
      <c r="CG656" s="61"/>
      <c r="CH656" s="61"/>
      <c r="CI656" s="61"/>
      <c r="CJ656" s="61"/>
      <c r="CK656" s="61"/>
      <c r="CL656" s="61"/>
      <c r="CM656" s="61"/>
      <c r="CN656" s="61"/>
      <c r="CO656" s="61"/>
      <c r="CP656" s="61"/>
      <c r="CQ656" s="61"/>
      <c r="CR656" s="61"/>
      <c r="CS656" s="61"/>
      <c r="CT656" s="61"/>
      <c r="CU656" s="61"/>
      <c r="CV656" s="61"/>
      <c r="CW656" s="61"/>
      <c r="CX656" s="61"/>
      <c r="CY656" s="61"/>
      <c r="CZ656" s="61"/>
      <c r="DA656" s="61"/>
      <c r="DB656" s="61"/>
      <c r="DC656" s="61"/>
      <c r="DD656" s="61"/>
      <c r="DE656" s="61"/>
      <c r="DF656" s="61"/>
    </row>
    <row r="657" spans="29:110" x14ac:dyDescent="0.25"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  <c r="BB657" s="61"/>
      <c r="BC657" s="61"/>
      <c r="BD657" s="61"/>
      <c r="BE657" s="61"/>
      <c r="BF657" s="61"/>
      <c r="BG657" s="61"/>
      <c r="BH657" s="61"/>
      <c r="BI657" s="61"/>
      <c r="BJ657" s="61"/>
      <c r="BK657" s="61"/>
      <c r="BL657" s="61"/>
      <c r="BM657" s="61"/>
      <c r="BN657" s="61"/>
      <c r="BO657" s="61"/>
      <c r="BP657" s="61"/>
      <c r="BQ657" s="61"/>
      <c r="BR657" s="61"/>
      <c r="BS657" s="61"/>
      <c r="BT657" s="61"/>
      <c r="BU657" s="61"/>
      <c r="BV657" s="61"/>
      <c r="BW657" s="61"/>
      <c r="BX657" s="61"/>
      <c r="BY657" s="61"/>
      <c r="BZ657" s="61"/>
      <c r="CA657" s="61"/>
      <c r="CB657" s="61"/>
      <c r="CC657" s="61"/>
      <c r="CD657" s="61"/>
      <c r="CE657" s="61"/>
      <c r="CF657" s="61"/>
      <c r="CG657" s="61"/>
      <c r="CH657" s="61"/>
      <c r="CI657" s="61"/>
      <c r="CJ657" s="61"/>
      <c r="CK657" s="61"/>
      <c r="CL657" s="61"/>
      <c r="CM657" s="61"/>
      <c r="CN657" s="61"/>
      <c r="CO657" s="61"/>
      <c r="CP657" s="61"/>
      <c r="CQ657" s="61"/>
      <c r="CR657" s="61"/>
      <c r="CS657" s="61"/>
      <c r="CT657" s="61"/>
      <c r="CU657" s="61"/>
      <c r="CV657" s="61"/>
      <c r="CW657" s="61"/>
      <c r="CX657" s="61"/>
      <c r="CY657" s="61"/>
      <c r="CZ657" s="61"/>
      <c r="DA657" s="61"/>
      <c r="DB657" s="61"/>
      <c r="DC657" s="61"/>
      <c r="DD657" s="61"/>
      <c r="DE657" s="61"/>
      <c r="DF657" s="61"/>
    </row>
    <row r="658" spans="29:110" x14ac:dyDescent="0.25"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  <c r="BB658" s="61"/>
      <c r="BC658" s="61"/>
      <c r="BD658" s="61"/>
      <c r="BE658" s="61"/>
      <c r="BF658" s="61"/>
      <c r="BG658" s="61"/>
      <c r="BH658" s="61"/>
      <c r="BI658" s="61"/>
      <c r="BJ658" s="61"/>
      <c r="BK658" s="61"/>
      <c r="BL658" s="61"/>
      <c r="BM658" s="61"/>
      <c r="BN658" s="61"/>
      <c r="BO658" s="61"/>
      <c r="BP658" s="61"/>
      <c r="BQ658" s="61"/>
      <c r="BR658" s="61"/>
      <c r="BS658" s="61"/>
      <c r="BT658" s="61"/>
      <c r="BU658" s="61"/>
      <c r="BV658" s="61"/>
      <c r="BW658" s="61"/>
      <c r="BX658" s="61"/>
      <c r="BY658" s="61"/>
      <c r="BZ658" s="61"/>
      <c r="CA658" s="61"/>
      <c r="CB658" s="61"/>
      <c r="CC658" s="61"/>
      <c r="CD658" s="61"/>
      <c r="CE658" s="61"/>
      <c r="CF658" s="61"/>
      <c r="CG658" s="61"/>
      <c r="CH658" s="61"/>
      <c r="CI658" s="61"/>
      <c r="CJ658" s="61"/>
      <c r="CK658" s="61"/>
      <c r="CL658" s="61"/>
      <c r="CM658" s="61"/>
      <c r="CN658" s="61"/>
      <c r="CO658" s="61"/>
      <c r="CP658" s="61"/>
      <c r="CQ658" s="61"/>
      <c r="CR658" s="61"/>
      <c r="CS658" s="61"/>
      <c r="CT658" s="61"/>
      <c r="CU658" s="61"/>
      <c r="CV658" s="61"/>
      <c r="CW658" s="61"/>
      <c r="CX658" s="61"/>
      <c r="CY658" s="61"/>
      <c r="CZ658" s="61"/>
      <c r="DA658" s="61"/>
      <c r="DB658" s="61"/>
      <c r="DC658" s="61"/>
      <c r="DD658" s="61"/>
      <c r="DE658" s="61"/>
      <c r="DF658" s="61"/>
    </row>
    <row r="659" spans="29:110" x14ac:dyDescent="0.25"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1"/>
      <c r="BF659" s="61"/>
      <c r="BG659" s="61"/>
      <c r="BH659" s="61"/>
      <c r="BI659" s="61"/>
      <c r="BJ659" s="61"/>
      <c r="BK659" s="61"/>
      <c r="BL659" s="61"/>
      <c r="BM659" s="61"/>
      <c r="BN659" s="61"/>
      <c r="BO659" s="61"/>
      <c r="BP659" s="61"/>
      <c r="BQ659" s="61"/>
      <c r="BR659" s="61"/>
      <c r="BS659" s="61"/>
      <c r="BT659" s="61"/>
      <c r="BU659" s="61"/>
      <c r="BV659" s="61"/>
      <c r="BW659" s="61"/>
      <c r="BX659" s="61"/>
      <c r="BY659" s="61"/>
      <c r="BZ659" s="61"/>
      <c r="CA659" s="61"/>
      <c r="CB659" s="61"/>
      <c r="CC659" s="61"/>
      <c r="CD659" s="61"/>
      <c r="CE659" s="61"/>
      <c r="CF659" s="61"/>
      <c r="CG659" s="61"/>
      <c r="CH659" s="61"/>
      <c r="CI659" s="61"/>
      <c r="CJ659" s="61"/>
      <c r="CK659" s="61"/>
      <c r="CL659" s="61"/>
      <c r="CM659" s="61"/>
      <c r="CN659" s="61"/>
      <c r="CO659" s="61"/>
      <c r="CP659" s="61"/>
      <c r="CQ659" s="61"/>
      <c r="CR659" s="61"/>
      <c r="CS659" s="61"/>
      <c r="CT659" s="61"/>
      <c r="CU659" s="61"/>
      <c r="CV659" s="61"/>
      <c r="CW659" s="61"/>
      <c r="CX659" s="61"/>
      <c r="CY659" s="61"/>
      <c r="CZ659" s="61"/>
      <c r="DA659" s="61"/>
      <c r="DB659" s="61"/>
      <c r="DC659" s="61"/>
      <c r="DD659" s="61"/>
      <c r="DE659" s="61"/>
      <c r="DF659" s="61"/>
    </row>
    <row r="660" spans="29:110" x14ac:dyDescent="0.25"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  <c r="BB660" s="61"/>
      <c r="BC660" s="61"/>
      <c r="BD660" s="61"/>
      <c r="BE660" s="61"/>
      <c r="BF660" s="61"/>
      <c r="BG660" s="61"/>
      <c r="BH660" s="61"/>
      <c r="BI660" s="61"/>
      <c r="BJ660" s="61"/>
      <c r="BK660" s="61"/>
      <c r="BL660" s="61"/>
      <c r="BM660" s="61"/>
      <c r="BN660" s="61"/>
      <c r="BO660" s="61"/>
      <c r="BP660" s="61"/>
      <c r="BQ660" s="61"/>
      <c r="BR660" s="61"/>
      <c r="BS660" s="61"/>
      <c r="BT660" s="61"/>
      <c r="BU660" s="61"/>
      <c r="BV660" s="61"/>
      <c r="BW660" s="61"/>
      <c r="BX660" s="61"/>
      <c r="BY660" s="61"/>
      <c r="BZ660" s="61"/>
      <c r="CA660" s="61"/>
      <c r="CB660" s="61"/>
      <c r="CC660" s="61"/>
      <c r="CD660" s="61"/>
      <c r="CE660" s="61"/>
      <c r="CF660" s="61"/>
      <c r="CG660" s="61"/>
      <c r="CH660" s="61"/>
      <c r="CI660" s="61"/>
      <c r="CJ660" s="61"/>
      <c r="CK660" s="61"/>
      <c r="CL660" s="61"/>
      <c r="CM660" s="61"/>
      <c r="CN660" s="61"/>
      <c r="CO660" s="61"/>
      <c r="CP660" s="61"/>
      <c r="CQ660" s="61"/>
      <c r="CR660" s="61"/>
      <c r="CS660" s="61"/>
      <c r="CT660" s="61"/>
      <c r="CU660" s="61"/>
      <c r="CV660" s="61"/>
      <c r="CW660" s="61"/>
      <c r="CX660" s="61"/>
      <c r="CY660" s="61"/>
      <c r="CZ660" s="61"/>
      <c r="DA660" s="61"/>
      <c r="DB660" s="61"/>
      <c r="DC660" s="61"/>
      <c r="DD660" s="61"/>
      <c r="DE660" s="61"/>
      <c r="DF660" s="61"/>
    </row>
    <row r="661" spans="29:110" x14ac:dyDescent="0.25"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  <c r="BB661" s="61"/>
      <c r="BC661" s="61"/>
      <c r="BD661" s="61"/>
      <c r="BE661" s="61"/>
      <c r="BF661" s="61"/>
      <c r="BG661" s="61"/>
      <c r="BH661" s="61"/>
      <c r="BI661" s="61"/>
      <c r="BJ661" s="61"/>
      <c r="BK661" s="61"/>
      <c r="BL661" s="61"/>
      <c r="BM661" s="61"/>
      <c r="BN661" s="61"/>
      <c r="BO661" s="61"/>
      <c r="BP661" s="61"/>
      <c r="BQ661" s="61"/>
      <c r="BR661" s="61"/>
      <c r="BS661" s="61"/>
      <c r="BT661" s="61"/>
      <c r="BU661" s="61"/>
      <c r="BV661" s="61"/>
      <c r="BW661" s="61"/>
      <c r="BX661" s="61"/>
      <c r="BY661" s="61"/>
      <c r="BZ661" s="61"/>
      <c r="CA661" s="61"/>
      <c r="CB661" s="61"/>
      <c r="CC661" s="61"/>
      <c r="CD661" s="61"/>
      <c r="CE661" s="61"/>
      <c r="CF661" s="61"/>
      <c r="CG661" s="61"/>
      <c r="CH661" s="61"/>
      <c r="CI661" s="61"/>
      <c r="CJ661" s="61"/>
      <c r="CK661" s="61"/>
      <c r="CL661" s="61"/>
      <c r="CM661" s="61"/>
      <c r="CN661" s="61"/>
      <c r="CO661" s="61"/>
      <c r="CP661" s="61"/>
      <c r="CQ661" s="61"/>
      <c r="CR661" s="61"/>
      <c r="CS661" s="61"/>
      <c r="CT661" s="61"/>
      <c r="CU661" s="61"/>
      <c r="CV661" s="61"/>
      <c r="CW661" s="61"/>
      <c r="CX661" s="61"/>
      <c r="CY661" s="61"/>
      <c r="CZ661" s="61"/>
      <c r="DA661" s="61"/>
      <c r="DB661" s="61"/>
      <c r="DC661" s="61"/>
      <c r="DD661" s="61"/>
      <c r="DE661" s="61"/>
      <c r="DF661" s="61"/>
    </row>
    <row r="662" spans="29:110" x14ac:dyDescent="0.25"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  <c r="AV662" s="61"/>
      <c r="AW662" s="61"/>
      <c r="AX662" s="61"/>
      <c r="AY662" s="61"/>
      <c r="AZ662" s="61"/>
      <c r="BA662" s="61"/>
      <c r="BB662" s="61"/>
      <c r="BC662" s="61"/>
      <c r="BD662" s="61"/>
      <c r="BE662" s="61"/>
      <c r="BF662" s="61"/>
      <c r="BG662" s="61"/>
      <c r="BH662" s="61"/>
      <c r="BI662" s="61"/>
      <c r="BJ662" s="61"/>
      <c r="BK662" s="61"/>
      <c r="BL662" s="61"/>
      <c r="BM662" s="61"/>
      <c r="BN662" s="61"/>
      <c r="BO662" s="61"/>
      <c r="BP662" s="61"/>
      <c r="BQ662" s="61"/>
      <c r="BR662" s="61"/>
      <c r="BS662" s="61"/>
      <c r="BT662" s="61"/>
      <c r="BU662" s="61"/>
      <c r="BV662" s="61"/>
      <c r="BW662" s="61"/>
      <c r="BX662" s="61"/>
      <c r="BY662" s="61"/>
      <c r="BZ662" s="61"/>
      <c r="CA662" s="61"/>
      <c r="CB662" s="61"/>
      <c r="CC662" s="61"/>
      <c r="CD662" s="61"/>
      <c r="CE662" s="61"/>
      <c r="CF662" s="61"/>
      <c r="CG662" s="61"/>
      <c r="CH662" s="61"/>
      <c r="CI662" s="61"/>
      <c r="CJ662" s="61"/>
      <c r="CK662" s="61"/>
      <c r="CL662" s="61"/>
      <c r="CM662" s="61"/>
      <c r="CN662" s="61"/>
      <c r="CO662" s="61"/>
      <c r="CP662" s="61"/>
      <c r="CQ662" s="61"/>
      <c r="CR662" s="61"/>
      <c r="CS662" s="61"/>
      <c r="CT662" s="61"/>
      <c r="CU662" s="61"/>
      <c r="CV662" s="61"/>
      <c r="CW662" s="61"/>
      <c r="CX662" s="61"/>
      <c r="CY662" s="61"/>
      <c r="CZ662" s="61"/>
      <c r="DA662" s="61"/>
      <c r="DB662" s="61"/>
      <c r="DC662" s="61"/>
      <c r="DD662" s="61"/>
      <c r="DE662" s="61"/>
      <c r="DF662" s="61"/>
    </row>
    <row r="663" spans="29:110" x14ac:dyDescent="0.25"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  <c r="BB663" s="61"/>
      <c r="BC663" s="61"/>
      <c r="BD663" s="61"/>
      <c r="BE663" s="61"/>
      <c r="BF663" s="61"/>
      <c r="BG663" s="61"/>
      <c r="BH663" s="61"/>
      <c r="BI663" s="61"/>
      <c r="BJ663" s="61"/>
      <c r="BK663" s="61"/>
      <c r="BL663" s="61"/>
      <c r="BM663" s="61"/>
      <c r="BN663" s="61"/>
      <c r="BO663" s="61"/>
      <c r="BP663" s="61"/>
      <c r="BQ663" s="61"/>
      <c r="BR663" s="61"/>
      <c r="BS663" s="61"/>
      <c r="BT663" s="61"/>
      <c r="BU663" s="61"/>
      <c r="BV663" s="61"/>
      <c r="BW663" s="61"/>
      <c r="BX663" s="61"/>
      <c r="BY663" s="61"/>
      <c r="BZ663" s="61"/>
      <c r="CA663" s="61"/>
      <c r="CB663" s="61"/>
      <c r="CC663" s="61"/>
      <c r="CD663" s="61"/>
      <c r="CE663" s="61"/>
      <c r="CF663" s="61"/>
      <c r="CG663" s="61"/>
      <c r="CH663" s="61"/>
      <c r="CI663" s="61"/>
      <c r="CJ663" s="61"/>
      <c r="CK663" s="61"/>
      <c r="CL663" s="61"/>
      <c r="CM663" s="61"/>
      <c r="CN663" s="61"/>
      <c r="CO663" s="61"/>
      <c r="CP663" s="61"/>
      <c r="CQ663" s="61"/>
      <c r="CR663" s="61"/>
      <c r="CS663" s="61"/>
      <c r="CT663" s="61"/>
      <c r="CU663" s="61"/>
      <c r="CV663" s="61"/>
      <c r="CW663" s="61"/>
      <c r="CX663" s="61"/>
      <c r="CY663" s="61"/>
      <c r="CZ663" s="61"/>
      <c r="DA663" s="61"/>
      <c r="DB663" s="61"/>
      <c r="DC663" s="61"/>
      <c r="DD663" s="61"/>
      <c r="DE663" s="61"/>
      <c r="DF663" s="61"/>
    </row>
    <row r="664" spans="29:110" x14ac:dyDescent="0.25"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  <c r="BB664" s="61"/>
      <c r="BC664" s="61"/>
      <c r="BD664" s="61"/>
      <c r="BE664" s="61"/>
      <c r="BF664" s="61"/>
      <c r="BG664" s="61"/>
      <c r="BH664" s="61"/>
      <c r="BI664" s="61"/>
      <c r="BJ664" s="61"/>
      <c r="BK664" s="61"/>
      <c r="BL664" s="61"/>
      <c r="BM664" s="61"/>
      <c r="BN664" s="61"/>
      <c r="BO664" s="61"/>
      <c r="BP664" s="61"/>
      <c r="BQ664" s="61"/>
      <c r="BR664" s="61"/>
      <c r="BS664" s="61"/>
      <c r="BT664" s="61"/>
      <c r="BU664" s="61"/>
      <c r="BV664" s="61"/>
      <c r="BW664" s="61"/>
      <c r="BX664" s="61"/>
      <c r="BY664" s="61"/>
      <c r="BZ664" s="61"/>
      <c r="CA664" s="61"/>
      <c r="CB664" s="61"/>
      <c r="CC664" s="61"/>
      <c r="CD664" s="61"/>
      <c r="CE664" s="61"/>
      <c r="CF664" s="61"/>
      <c r="CG664" s="61"/>
      <c r="CH664" s="61"/>
      <c r="CI664" s="61"/>
      <c r="CJ664" s="61"/>
      <c r="CK664" s="61"/>
      <c r="CL664" s="61"/>
      <c r="CM664" s="61"/>
      <c r="CN664" s="61"/>
      <c r="CO664" s="61"/>
      <c r="CP664" s="61"/>
      <c r="CQ664" s="61"/>
      <c r="CR664" s="61"/>
      <c r="CS664" s="61"/>
      <c r="CT664" s="61"/>
      <c r="CU664" s="61"/>
      <c r="CV664" s="61"/>
      <c r="CW664" s="61"/>
      <c r="CX664" s="61"/>
      <c r="CY664" s="61"/>
      <c r="CZ664" s="61"/>
      <c r="DA664" s="61"/>
      <c r="DB664" s="61"/>
      <c r="DC664" s="61"/>
      <c r="DD664" s="61"/>
      <c r="DE664" s="61"/>
      <c r="DF664" s="61"/>
    </row>
    <row r="665" spans="29:110" x14ac:dyDescent="0.25"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  <c r="BB665" s="61"/>
      <c r="BC665" s="61"/>
      <c r="BD665" s="61"/>
      <c r="BE665" s="61"/>
      <c r="BF665" s="61"/>
      <c r="BG665" s="61"/>
      <c r="BH665" s="61"/>
      <c r="BI665" s="61"/>
      <c r="BJ665" s="61"/>
      <c r="BK665" s="61"/>
      <c r="BL665" s="61"/>
      <c r="BM665" s="61"/>
      <c r="BN665" s="61"/>
      <c r="BO665" s="61"/>
      <c r="BP665" s="61"/>
      <c r="BQ665" s="61"/>
      <c r="BR665" s="61"/>
      <c r="BS665" s="61"/>
      <c r="BT665" s="61"/>
      <c r="BU665" s="61"/>
      <c r="BV665" s="61"/>
      <c r="BW665" s="61"/>
      <c r="BX665" s="61"/>
      <c r="BY665" s="61"/>
      <c r="BZ665" s="61"/>
      <c r="CA665" s="61"/>
      <c r="CB665" s="61"/>
      <c r="CC665" s="61"/>
      <c r="CD665" s="61"/>
      <c r="CE665" s="61"/>
      <c r="CF665" s="61"/>
      <c r="CG665" s="61"/>
      <c r="CH665" s="61"/>
      <c r="CI665" s="61"/>
      <c r="CJ665" s="61"/>
      <c r="CK665" s="61"/>
      <c r="CL665" s="61"/>
      <c r="CM665" s="61"/>
      <c r="CN665" s="61"/>
      <c r="CO665" s="61"/>
      <c r="CP665" s="61"/>
      <c r="CQ665" s="61"/>
      <c r="CR665" s="61"/>
      <c r="CS665" s="61"/>
      <c r="CT665" s="61"/>
      <c r="CU665" s="61"/>
      <c r="CV665" s="61"/>
      <c r="CW665" s="61"/>
      <c r="CX665" s="61"/>
      <c r="CY665" s="61"/>
      <c r="CZ665" s="61"/>
      <c r="DA665" s="61"/>
      <c r="DB665" s="61"/>
      <c r="DC665" s="61"/>
      <c r="DD665" s="61"/>
      <c r="DE665" s="61"/>
      <c r="DF665" s="61"/>
    </row>
    <row r="666" spans="29:110" x14ac:dyDescent="0.25"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  <c r="BB666" s="61"/>
      <c r="BC666" s="61"/>
      <c r="BD666" s="61"/>
      <c r="BE666" s="61"/>
      <c r="BF666" s="61"/>
      <c r="BG666" s="61"/>
      <c r="BH666" s="61"/>
      <c r="BI666" s="61"/>
      <c r="BJ666" s="61"/>
      <c r="BK666" s="61"/>
      <c r="BL666" s="61"/>
      <c r="BM666" s="61"/>
      <c r="BN666" s="61"/>
      <c r="BO666" s="61"/>
      <c r="BP666" s="61"/>
      <c r="BQ666" s="61"/>
      <c r="BR666" s="61"/>
      <c r="BS666" s="61"/>
      <c r="BT666" s="61"/>
      <c r="BU666" s="61"/>
      <c r="BV666" s="61"/>
      <c r="BW666" s="61"/>
      <c r="BX666" s="61"/>
      <c r="BY666" s="61"/>
      <c r="BZ666" s="61"/>
      <c r="CA666" s="61"/>
      <c r="CB666" s="61"/>
      <c r="CC666" s="61"/>
      <c r="CD666" s="61"/>
      <c r="CE666" s="61"/>
      <c r="CF666" s="61"/>
      <c r="CG666" s="61"/>
      <c r="CH666" s="61"/>
      <c r="CI666" s="61"/>
      <c r="CJ666" s="61"/>
      <c r="CK666" s="61"/>
      <c r="CL666" s="61"/>
      <c r="CM666" s="61"/>
      <c r="CN666" s="61"/>
      <c r="CO666" s="61"/>
      <c r="CP666" s="61"/>
      <c r="CQ666" s="61"/>
      <c r="CR666" s="61"/>
      <c r="CS666" s="61"/>
      <c r="CT666" s="61"/>
      <c r="CU666" s="61"/>
      <c r="CV666" s="61"/>
      <c r="CW666" s="61"/>
      <c r="CX666" s="61"/>
      <c r="CY666" s="61"/>
      <c r="CZ666" s="61"/>
      <c r="DA666" s="61"/>
      <c r="DB666" s="61"/>
      <c r="DC666" s="61"/>
      <c r="DD666" s="61"/>
      <c r="DE666" s="61"/>
      <c r="DF666" s="61"/>
    </row>
    <row r="667" spans="29:110" x14ac:dyDescent="0.25"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  <c r="AV667" s="61"/>
      <c r="AW667" s="61"/>
      <c r="AX667" s="61"/>
      <c r="AY667" s="61"/>
      <c r="AZ667" s="61"/>
      <c r="BA667" s="61"/>
      <c r="BB667" s="61"/>
      <c r="BC667" s="61"/>
      <c r="BD667" s="61"/>
      <c r="BE667" s="61"/>
      <c r="BF667" s="61"/>
      <c r="BG667" s="61"/>
      <c r="BH667" s="61"/>
      <c r="BI667" s="61"/>
      <c r="BJ667" s="61"/>
      <c r="BK667" s="61"/>
      <c r="BL667" s="61"/>
      <c r="BM667" s="61"/>
      <c r="BN667" s="61"/>
      <c r="BO667" s="61"/>
      <c r="BP667" s="61"/>
      <c r="BQ667" s="61"/>
      <c r="BR667" s="61"/>
      <c r="BS667" s="61"/>
      <c r="BT667" s="61"/>
      <c r="BU667" s="61"/>
      <c r="BV667" s="61"/>
      <c r="BW667" s="61"/>
      <c r="BX667" s="61"/>
      <c r="BY667" s="61"/>
      <c r="BZ667" s="61"/>
      <c r="CA667" s="61"/>
      <c r="CB667" s="61"/>
      <c r="CC667" s="61"/>
      <c r="CD667" s="61"/>
      <c r="CE667" s="61"/>
      <c r="CF667" s="61"/>
      <c r="CG667" s="61"/>
      <c r="CH667" s="61"/>
      <c r="CI667" s="61"/>
      <c r="CJ667" s="61"/>
      <c r="CK667" s="61"/>
      <c r="CL667" s="61"/>
      <c r="CM667" s="61"/>
      <c r="CN667" s="61"/>
      <c r="CO667" s="61"/>
      <c r="CP667" s="61"/>
      <c r="CQ667" s="61"/>
      <c r="CR667" s="61"/>
      <c r="CS667" s="61"/>
      <c r="CT667" s="61"/>
      <c r="CU667" s="61"/>
      <c r="CV667" s="61"/>
      <c r="CW667" s="61"/>
      <c r="CX667" s="61"/>
      <c r="CY667" s="61"/>
      <c r="CZ667" s="61"/>
      <c r="DA667" s="61"/>
      <c r="DB667" s="61"/>
      <c r="DC667" s="61"/>
      <c r="DD667" s="61"/>
      <c r="DE667" s="61"/>
      <c r="DF667" s="61"/>
    </row>
    <row r="668" spans="29:110" x14ac:dyDescent="0.25"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  <c r="BB668" s="61"/>
      <c r="BC668" s="61"/>
      <c r="BD668" s="61"/>
      <c r="BE668" s="61"/>
      <c r="BF668" s="61"/>
      <c r="BG668" s="61"/>
      <c r="BH668" s="61"/>
      <c r="BI668" s="61"/>
      <c r="BJ668" s="61"/>
      <c r="BK668" s="61"/>
      <c r="BL668" s="61"/>
      <c r="BM668" s="61"/>
      <c r="BN668" s="61"/>
      <c r="BO668" s="61"/>
      <c r="BP668" s="61"/>
      <c r="BQ668" s="61"/>
      <c r="BR668" s="61"/>
      <c r="BS668" s="61"/>
      <c r="BT668" s="61"/>
      <c r="BU668" s="61"/>
      <c r="BV668" s="61"/>
      <c r="BW668" s="61"/>
      <c r="BX668" s="61"/>
      <c r="BY668" s="61"/>
      <c r="BZ668" s="61"/>
      <c r="CA668" s="61"/>
      <c r="CB668" s="61"/>
      <c r="CC668" s="61"/>
      <c r="CD668" s="61"/>
      <c r="CE668" s="61"/>
      <c r="CF668" s="61"/>
      <c r="CG668" s="61"/>
      <c r="CH668" s="61"/>
      <c r="CI668" s="61"/>
      <c r="CJ668" s="61"/>
      <c r="CK668" s="61"/>
      <c r="CL668" s="61"/>
      <c r="CM668" s="61"/>
      <c r="CN668" s="61"/>
      <c r="CO668" s="61"/>
      <c r="CP668" s="61"/>
      <c r="CQ668" s="61"/>
      <c r="CR668" s="61"/>
      <c r="CS668" s="61"/>
      <c r="CT668" s="61"/>
      <c r="CU668" s="61"/>
      <c r="CV668" s="61"/>
      <c r="CW668" s="61"/>
      <c r="CX668" s="61"/>
      <c r="CY668" s="61"/>
      <c r="CZ668" s="61"/>
      <c r="DA668" s="61"/>
      <c r="DB668" s="61"/>
      <c r="DC668" s="61"/>
      <c r="DD668" s="61"/>
      <c r="DE668" s="61"/>
      <c r="DF668" s="61"/>
    </row>
    <row r="669" spans="29:110" x14ac:dyDescent="0.25"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  <c r="BB669" s="61"/>
      <c r="BC669" s="61"/>
      <c r="BD669" s="61"/>
      <c r="BE669" s="61"/>
      <c r="BF669" s="61"/>
      <c r="BG669" s="61"/>
      <c r="BH669" s="61"/>
      <c r="BI669" s="61"/>
      <c r="BJ669" s="61"/>
      <c r="BK669" s="61"/>
      <c r="BL669" s="61"/>
      <c r="BM669" s="61"/>
      <c r="BN669" s="61"/>
      <c r="BO669" s="61"/>
      <c r="BP669" s="61"/>
      <c r="BQ669" s="61"/>
      <c r="BR669" s="61"/>
      <c r="BS669" s="61"/>
      <c r="BT669" s="61"/>
      <c r="BU669" s="61"/>
      <c r="BV669" s="61"/>
      <c r="BW669" s="61"/>
      <c r="BX669" s="61"/>
      <c r="BY669" s="61"/>
      <c r="BZ669" s="61"/>
      <c r="CA669" s="61"/>
      <c r="CB669" s="61"/>
      <c r="CC669" s="61"/>
      <c r="CD669" s="61"/>
      <c r="CE669" s="61"/>
      <c r="CF669" s="61"/>
      <c r="CG669" s="61"/>
      <c r="CH669" s="61"/>
      <c r="CI669" s="61"/>
      <c r="CJ669" s="61"/>
      <c r="CK669" s="61"/>
      <c r="CL669" s="61"/>
      <c r="CM669" s="61"/>
      <c r="CN669" s="61"/>
      <c r="CO669" s="61"/>
      <c r="CP669" s="61"/>
      <c r="CQ669" s="61"/>
      <c r="CR669" s="61"/>
      <c r="CS669" s="61"/>
      <c r="CT669" s="61"/>
      <c r="CU669" s="61"/>
      <c r="CV669" s="61"/>
      <c r="CW669" s="61"/>
      <c r="CX669" s="61"/>
      <c r="CY669" s="61"/>
      <c r="CZ669" s="61"/>
      <c r="DA669" s="61"/>
      <c r="DB669" s="61"/>
      <c r="DC669" s="61"/>
      <c r="DD669" s="61"/>
      <c r="DE669" s="61"/>
      <c r="DF669" s="61"/>
    </row>
    <row r="670" spans="29:110" x14ac:dyDescent="0.25"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  <c r="BB670" s="61"/>
      <c r="BC670" s="61"/>
      <c r="BD670" s="61"/>
      <c r="BE670" s="61"/>
      <c r="BF670" s="61"/>
      <c r="BG670" s="61"/>
      <c r="BH670" s="61"/>
      <c r="BI670" s="61"/>
      <c r="BJ670" s="61"/>
      <c r="BK670" s="61"/>
      <c r="BL670" s="61"/>
      <c r="BM670" s="61"/>
      <c r="BN670" s="61"/>
      <c r="BO670" s="61"/>
      <c r="BP670" s="61"/>
      <c r="BQ670" s="61"/>
      <c r="BR670" s="61"/>
      <c r="BS670" s="61"/>
      <c r="BT670" s="61"/>
      <c r="BU670" s="61"/>
      <c r="BV670" s="61"/>
      <c r="BW670" s="61"/>
      <c r="BX670" s="61"/>
      <c r="BY670" s="61"/>
      <c r="BZ670" s="61"/>
      <c r="CA670" s="61"/>
      <c r="CB670" s="61"/>
      <c r="CC670" s="61"/>
      <c r="CD670" s="61"/>
      <c r="CE670" s="61"/>
      <c r="CF670" s="61"/>
      <c r="CG670" s="61"/>
      <c r="CH670" s="61"/>
      <c r="CI670" s="61"/>
      <c r="CJ670" s="61"/>
      <c r="CK670" s="61"/>
      <c r="CL670" s="61"/>
      <c r="CM670" s="61"/>
      <c r="CN670" s="61"/>
      <c r="CO670" s="61"/>
      <c r="CP670" s="61"/>
      <c r="CQ670" s="61"/>
      <c r="CR670" s="61"/>
      <c r="CS670" s="61"/>
      <c r="CT670" s="61"/>
      <c r="CU670" s="61"/>
      <c r="CV670" s="61"/>
      <c r="CW670" s="61"/>
      <c r="CX670" s="61"/>
      <c r="CY670" s="61"/>
      <c r="CZ670" s="61"/>
      <c r="DA670" s="61"/>
      <c r="DB670" s="61"/>
      <c r="DC670" s="61"/>
      <c r="DD670" s="61"/>
      <c r="DE670" s="61"/>
      <c r="DF670" s="61"/>
    </row>
    <row r="671" spans="29:110" x14ac:dyDescent="0.25"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  <c r="BB671" s="61"/>
      <c r="BC671" s="61"/>
      <c r="BD671" s="61"/>
      <c r="BE671" s="61"/>
      <c r="BF671" s="61"/>
      <c r="BG671" s="61"/>
      <c r="BH671" s="61"/>
      <c r="BI671" s="61"/>
      <c r="BJ671" s="61"/>
      <c r="BK671" s="61"/>
      <c r="BL671" s="61"/>
      <c r="BM671" s="61"/>
      <c r="BN671" s="61"/>
      <c r="BO671" s="61"/>
      <c r="BP671" s="61"/>
      <c r="BQ671" s="61"/>
      <c r="BR671" s="61"/>
      <c r="BS671" s="61"/>
      <c r="BT671" s="61"/>
      <c r="BU671" s="61"/>
      <c r="BV671" s="61"/>
      <c r="BW671" s="61"/>
      <c r="BX671" s="61"/>
      <c r="BY671" s="61"/>
      <c r="BZ671" s="61"/>
      <c r="CA671" s="61"/>
      <c r="CB671" s="61"/>
      <c r="CC671" s="61"/>
      <c r="CD671" s="61"/>
      <c r="CE671" s="61"/>
      <c r="CF671" s="61"/>
      <c r="CG671" s="61"/>
      <c r="CH671" s="61"/>
      <c r="CI671" s="61"/>
      <c r="CJ671" s="61"/>
      <c r="CK671" s="61"/>
      <c r="CL671" s="61"/>
      <c r="CM671" s="61"/>
      <c r="CN671" s="61"/>
      <c r="CO671" s="61"/>
      <c r="CP671" s="61"/>
      <c r="CQ671" s="61"/>
      <c r="CR671" s="61"/>
      <c r="CS671" s="61"/>
      <c r="CT671" s="61"/>
      <c r="CU671" s="61"/>
      <c r="CV671" s="61"/>
      <c r="CW671" s="61"/>
      <c r="CX671" s="61"/>
      <c r="CY671" s="61"/>
      <c r="CZ671" s="61"/>
      <c r="DA671" s="61"/>
      <c r="DB671" s="61"/>
      <c r="DC671" s="61"/>
      <c r="DD671" s="61"/>
      <c r="DE671" s="61"/>
      <c r="DF671" s="61"/>
    </row>
    <row r="672" spans="29:110" x14ac:dyDescent="0.25"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  <c r="BB672" s="61"/>
      <c r="BC672" s="61"/>
      <c r="BD672" s="61"/>
      <c r="BE672" s="61"/>
      <c r="BF672" s="61"/>
      <c r="BG672" s="61"/>
      <c r="BH672" s="61"/>
      <c r="BI672" s="61"/>
      <c r="BJ672" s="61"/>
      <c r="BK672" s="61"/>
      <c r="BL672" s="61"/>
      <c r="BM672" s="61"/>
      <c r="BN672" s="61"/>
      <c r="BO672" s="61"/>
      <c r="BP672" s="61"/>
      <c r="BQ672" s="61"/>
      <c r="BR672" s="61"/>
      <c r="BS672" s="61"/>
      <c r="BT672" s="61"/>
      <c r="BU672" s="61"/>
      <c r="BV672" s="61"/>
      <c r="BW672" s="61"/>
      <c r="BX672" s="61"/>
      <c r="BY672" s="61"/>
      <c r="BZ672" s="61"/>
      <c r="CA672" s="61"/>
      <c r="CB672" s="61"/>
      <c r="CC672" s="61"/>
      <c r="CD672" s="61"/>
      <c r="CE672" s="61"/>
      <c r="CF672" s="61"/>
      <c r="CG672" s="61"/>
      <c r="CH672" s="61"/>
      <c r="CI672" s="61"/>
      <c r="CJ672" s="61"/>
      <c r="CK672" s="61"/>
      <c r="CL672" s="61"/>
      <c r="CM672" s="61"/>
      <c r="CN672" s="61"/>
      <c r="CO672" s="61"/>
      <c r="CP672" s="61"/>
      <c r="CQ672" s="61"/>
      <c r="CR672" s="61"/>
      <c r="CS672" s="61"/>
      <c r="CT672" s="61"/>
      <c r="CU672" s="61"/>
      <c r="CV672" s="61"/>
      <c r="CW672" s="61"/>
      <c r="CX672" s="61"/>
      <c r="CY672" s="61"/>
      <c r="CZ672" s="61"/>
      <c r="DA672" s="61"/>
      <c r="DB672" s="61"/>
      <c r="DC672" s="61"/>
      <c r="DD672" s="61"/>
      <c r="DE672" s="61"/>
      <c r="DF672" s="61"/>
    </row>
    <row r="673" spans="29:110" x14ac:dyDescent="0.25"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  <c r="BB673" s="61"/>
      <c r="BC673" s="61"/>
      <c r="BD673" s="61"/>
      <c r="BE673" s="61"/>
      <c r="BF673" s="61"/>
      <c r="BG673" s="61"/>
      <c r="BH673" s="61"/>
      <c r="BI673" s="61"/>
      <c r="BJ673" s="61"/>
      <c r="BK673" s="61"/>
      <c r="BL673" s="61"/>
      <c r="BM673" s="61"/>
      <c r="BN673" s="61"/>
      <c r="BO673" s="61"/>
      <c r="BP673" s="61"/>
      <c r="BQ673" s="61"/>
      <c r="BR673" s="61"/>
      <c r="BS673" s="61"/>
      <c r="BT673" s="61"/>
      <c r="BU673" s="61"/>
      <c r="BV673" s="61"/>
      <c r="BW673" s="61"/>
      <c r="BX673" s="61"/>
      <c r="BY673" s="61"/>
      <c r="BZ673" s="61"/>
      <c r="CA673" s="61"/>
      <c r="CB673" s="61"/>
      <c r="CC673" s="61"/>
      <c r="CD673" s="61"/>
      <c r="CE673" s="61"/>
      <c r="CF673" s="61"/>
      <c r="CG673" s="61"/>
      <c r="CH673" s="61"/>
      <c r="CI673" s="61"/>
      <c r="CJ673" s="61"/>
      <c r="CK673" s="61"/>
      <c r="CL673" s="61"/>
      <c r="CM673" s="61"/>
      <c r="CN673" s="61"/>
      <c r="CO673" s="61"/>
      <c r="CP673" s="61"/>
      <c r="CQ673" s="61"/>
      <c r="CR673" s="61"/>
      <c r="CS673" s="61"/>
      <c r="CT673" s="61"/>
      <c r="CU673" s="61"/>
      <c r="CV673" s="61"/>
      <c r="CW673" s="61"/>
      <c r="CX673" s="61"/>
      <c r="CY673" s="61"/>
      <c r="CZ673" s="61"/>
      <c r="DA673" s="61"/>
      <c r="DB673" s="61"/>
      <c r="DC673" s="61"/>
      <c r="DD673" s="61"/>
      <c r="DE673" s="61"/>
      <c r="DF673" s="61"/>
    </row>
    <row r="674" spans="29:110" x14ac:dyDescent="0.25"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1"/>
      <c r="BF674" s="61"/>
      <c r="BG674" s="61"/>
      <c r="BH674" s="61"/>
      <c r="BI674" s="61"/>
      <c r="BJ674" s="61"/>
      <c r="BK674" s="61"/>
      <c r="BL674" s="61"/>
      <c r="BM674" s="61"/>
      <c r="BN674" s="61"/>
      <c r="BO674" s="61"/>
      <c r="BP674" s="61"/>
      <c r="BQ674" s="61"/>
      <c r="BR674" s="61"/>
      <c r="BS674" s="61"/>
      <c r="BT674" s="61"/>
      <c r="BU674" s="61"/>
      <c r="BV674" s="61"/>
      <c r="BW674" s="61"/>
      <c r="BX674" s="61"/>
      <c r="BY674" s="61"/>
      <c r="BZ674" s="61"/>
      <c r="CA674" s="61"/>
      <c r="CB674" s="61"/>
      <c r="CC674" s="61"/>
      <c r="CD674" s="61"/>
      <c r="CE674" s="61"/>
      <c r="CF674" s="61"/>
      <c r="CG674" s="61"/>
      <c r="CH674" s="61"/>
      <c r="CI674" s="61"/>
      <c r="CJ674" s="61"/>
      <c r="CK674" s="61"/>
      <c r="CL674" s="61"/>
      <c r="CM674" s="61"/>
      <c r="CN674" s="61"/>
      <c r="CO674" s="61"/>
      <c r="CP674" s="61"/>
      <c r="CQ674" s="61"/>
      <c r="CR674" s="61"/>
      <c r="CS674" s="61"/>
      <c r="CT674" s="61"/>
      <c r="CU674" s="61"/>
      <c r="CV674" s="61"/>
      <c r="CW674" s="61"/>
      <c r="CX674" s="61"/>
      <c r="CY674" s="61"/>
      <c r="CZ674" s="61"/>
      <c r="DA674" s="61"/>
      <c r="DB674" s="61"/>
      <c r="DC674" s="61"/>
      <c r="DD674" s="61"/>
      <c r="DE674" s="61"/>
      <c r="DF674" s="61"/>
    </row>
    <row r="675" spans="29:110" x14ac:dyDescent="0.25"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  <c r="BB675" s="61"/>
      <c r="BC675" s="61"/>
      <c r="BD675" s="61"/>
      <c r="BE675" s="61"/>
      <c r="BF675" s="61"/>
      <c r="BG675" s="61"/>
      <c r="BH675" s="61"/>
      <c r="BI675" s="61"/>
      <c r="BJ675" s="61"/>
      <c r="BK675" s="61"/>
      <c r="BL675" s="61"/>
      <c r="BM675" s="61"/>
      <c r="BN675" s="61"/>
      <c r="BO675" s="61"/>
      <c r="BP675" s="61"/>
      <c r="BQ675" s="61"/>
      <c r="BR675" s="61"/>
      <c r="BS675" s="61"/>
      <c r="BT675" s="61"/>
      <c r="BU675" s="61"/>
      <c r="BV675" s="61"/>
      <c r="BW675" s="61"/>
      <c r="BX675" s="61"/>
      <c r="BY675" s="61"/>
      <c r="BZ675" s="61"/>
      <c r="CA675" s="61"/>
      <c r="CB675" s="61"/>
      <c r="CC675" s="61"/>
      <c r="CD675" s="61"/>
      <c r="CE675" s="61"/>
      <c r="CF675" s="61"/>
      <c r="CG675" s="61"/>
      <c r="CH675" s="61"/>
      <c r="CI675" s="61"/>
      <c r="CJ675" s="61"/>
      <c r="CK675" s="61"/>
      <c r="CL675" s="61"/>
      <c r="CM675" s="61"/>
      <c r="CN675" s="61"/>
      <c r="CO675" s="61"/>
      <c r="CP675" s="61"/>
      <c r="CQ675" s="61"/>
      <c r="CR675" s="61"/>
      <c r="CS675" s="61"/>
      <c r="CT675" s="61"/>
      <c r="CU675" s="61"/>
      <c r="CV675" s="61"/>
      <c r="CW675" s="61"/>
      <c r="CX675" s="61"/>
      <c r="CY675" s="61"/>
      <c r="CZ675" s="61"/>
      <c r="DA675" s="61"/>
      <c r="DB675" s="61"/>
      <c r="DC675" s="61"/>
      <c r="DD675" s="61"/>
      <c r="DE675" s="61"/>
      <c r="DF675" s="61"/>
    </row>
    <row r="676" spans="29:110" x14ac:dyDescent="0.25"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  <c r="BB676" s="61"/>
      <c r="BC676" s="61"/>
      <c r="BD676" s="61"/>
      <c r="BE676" s="61"/>
      <c r="BF676" s="61"/>
      <c r="BG676" s="61"/>
      <c r="BH676" s="61"/>
      <c r="BI676" s="61"/>
      <c r="BJ676" s="61"/>
      <c r="BK676" s="61"/>
      <c r="BL676" s="61"/>
      <c r="BM676" s="61"/>
      <c r="BN676" s="61"/>
      <c r="BO676" s="61"/>
      <c r="BP676" s="61"/>
      <c r="BQ676" s="61"/>
      <c r="BR676" s="61"/>
      <c r="BS676" s="61"/>
      <c r="BT676" s="61"/>
      <c r="BU676" s="61"/>
      <c r="BV676" s="61"/>
      <c r="BW676" s="61"/>
      <c r="BX676" s="61"/>
      <c r="BY676" s="61"/>
      <c r="BZ676" s="61"/>
      <c r="CA676" s="61"/>
      <c r="CB676" s="61"/>
      <c r="CC676" s="61"/>
      <c r="CD676" s="61"/>
      <c r="CE676" s="61"/>
      <c r="CF676" s="61"/>
      <c r="CG676" s="61"/>
      <c r="CH676" s="61"/>
      <c r="CI676" s="61"/>
      <c r="CJ676" s="61"/>
      <c r="CK676" s="61"/>
      <c r="CL676" s="61"/>
      <c r="CM676" s="61"/>
      <c r="CN676" s="61"/>
      <c r="CO676" s="61"/>
      <c r="CP676" s="61"/>
      <c r="CQ676" s="61"/>
      <c r="CR676" s="61"/>
      <c r="CS676" s="61"/>
      <c r="CT676" s="61"/>
      <c r="CU676" s="61"/>
      <c r="CV676" s="61"/>
      <c r="CW676" s="61"/>
      <c r="CX676" s="61"/>
      <c r="CY676" s="61"/>
      <c r="CZ676" s="61"/>
      <c r="DA676" s="61"/>
      <c r="DB676" s="61"/>
      <c r="DC676" s="61"/>
      <c r="DD676" s="61"/>
      <c r="DE676" s="61"/>
      <c r="DF676" s="61"/>
    </row>
    <row r="677" spans="29:110" x14ac:dyDescent="0.25"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  <c r="AV677" s="61"/>
      <c r="AW677" s="61"/>
      <c r="AX677" s="61"/>
      <c r="AY677" s="61"/>
      <c r="AZ677" s="61"/>
      <c r="BA677" s="61"/>
      <c r="BB677" s="61"/>
      <c r="BC677" s="61"/>
      <c r="BD677" s="61"/>
      <c r="BE677" s="61"/>
      <c r="BF677" s="61"/>
      <c r="BG677" s="61"/>
      <c r="BH677" s="61"/>
      <c r="BI677" s="61"/>
      <c r="BJ677" s="61"/>
      <c r="BK677" s="61"/>
      <c r="BL677" s="61"/>
      <c r="BM677" s="61"/>
      <c r="BN677" s="61"/>
      <c r="BO677" s="61"/>
      <c r="BP677" s="61"/>
      <c r="BQ677" s="61"/>
      <c r="BR677" s="61"/>
      <c r="BS677" s="61"/>
      <c r="BT677" s="61"/>
      <c r="BU677" s="61"/>
      <c r="BV677" s="61"/>
      <c r="BW677" s="61"/>
      <c r="BX677" s="61"/>
      <c r="BY677" s="61"/>
      <c r="BZ677" s="61"/>
      <c r="CA677" s="61"/>
      <c r="CB677" s="61"/>
      <c r="CC677" s="61"/>
      <c r="CD677" s="61"/>
      <c r="CE677" s="61"/>
      <c r="CF677" s="61"/>
      <c r="CG677" s="61"/>
      <c r="CH677" s="61"/>
      <c r="CI677" s="61"/>
      <c r="CJ677" s="61"/>
      <c r="CK677" s="61"/>
      <c r="CL677" s="61"/>
      <c r="CM677" s="61"/>
      <c r="CN677" s="61"/>
      <c r="CO677" s="61"/>
      <c r="CP677" s="61"/>
      <c r="CQ677" s="61"/>
      <c r="CR677" s="61"/>
      <c r="CS677" s="61"/>
      <c r="CT677" s="61"/>
      <c r="CU677" s="61"/>
      <c r="CV677" s="61"/>
      <c r="CW677" s="61"/>
      <c r="CX677" s="61"/>
      <c r="CY677" s="61"/>
      <c r="CZ677" s="61"/>
      <c r="DA677" s="61"/>
      <c r="DB677" s="61"/>
      <c r="DC677" s="61"/>
      <c r="DD677" s="61"/>
      <c r="DE677" s="61"/>
      <c r="DF677" s="61"/>
    </row>
    <row r="678" spans="29:110" x14ac:dyDescent="0.25"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  <c r="BB678" s="61"/>
      <c r="BC678" s="61"/>
      <c r="BD678" s="61"/>
      <c r="BE678" s="61"/>
      <c r="BF678" s="61"/>
      <c r="BG678" s="61"/>
      <c r="BH678" s="61"/>
      <c r="BI678" s="61"/>
      <c r="BJ678" s="61"/>
      <c r="BK678" s="61"/>
      <c r="BL678" s="61"/>
      <c r="BM678" s="61"/>
      <c r="BN678" s="61"/>
      <c r="BO678" s="61"/>
      <c r="BP678" s="61"/>
      <c r="BQ678" s="61"/>
      <c r="BR678" s="61"/>
      <c r="BS678" s="61"/>
      <c r="BT678" s="61"/>
      <c r="BU678" s="61"/>
      <c r="BV678" s="61"/>
      <c r="BW678" s="61"/>
      <c r="BX678" s="61"/>
      <c r="BY678" s="61"/>
      <c r="BZ678" s="61"/>
      <c r="CA678" s="61"/>
      <c r="CB678" s="61"/>
      <c r="CC678" s="61"/>
      <c r="CD678" s="61"/>
      <c r="CE678" s="61"/>
      <c r="CF678" s="61"/>
      <c r="CG678" s="61"/>
      <c r="CH678" s="61"/>
      <c r="CI678" s="61"/>
      <c r="CJ678" s="61"/>
      <c r="CK678" s="61"/>
      <c r="CL678" s="61"/>
      <c r="CM678" s="61"/>
      <c r="CN678" s="61"/>
      <c r="CO678" s="61"/>
      <c r="CP678" s="61"/>
      <c r="CQ678" s="61"/>
      <c r="CR678" s="61"/>
      <c r="CS678" s="61"/>
      <c r="CT678" s="61"/>
      <c r="CU678" s="61"/>
      <c r="CV678" s="61"/>
      <c r="CW678" s="61"/>
      <c r="CX678" s="61"/>
      <c r="CY678" s="61"/>
      <c r="CZ678" s="61"/>
      <c r="DA678" s="61"/>
      <c r="DB678" s="61"/>
      <c r="DC678" s="61"/>
      <c r="DD678" s="61"/>
      <c r="DE678" s="61"/>
      <c r="DF678" s="61"/>
    </row>
    <row r="679" spans="29:110" x14ac:dyDescent="0.25"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  <c r="BB679" s="61"/>
      <c r="BC679" s="61"/>
      <c r="BD679" s="61"/>
      <c r="BE679" s="61"/>
      <c r="BF679" s="61"/>
      <c r="BG679" s="61"/>
      <c r="BH679" s="61"/>
      <c r="BI679" s="61"/>
      <c r="BJ679" s="61"/>
      <c r="BK679" s="61"/>
      <c r="BL679" s="61"/>
      <c r="BM679" s="61"/>
      <c r="BN679" s="61"/>
      <c r="BO679" s="61"/>
      <c r="BP679" s="61"/>
      <c r="BQ679" s="61"/>
      <c r="BR679" s="61"/>
      <c r="BS679" s="61"/>
      <c r="BT679" s="61"/>
      <c r="BU679" s="61"/>
      <c r="BV679" s="61"/>
      <c r="BW679" s="61"/>
      <c r="BX679" s="61"/>
      <c r="BY679" s="61"/>
      <c r="BZ679" s="61"/>
      <c r="CA679" s="61"/>
      <c r="CB679" s="61"/>
      <c r="CC679" s="61"/>
      <c r="CD679" s="61"/>
      <c r="CE679" s="61"/>
      <c r="CF679" s="61"/>
      <c r="CG679" s="61"/>
      <c r="CH679" s="61"/>
      <c r="CI679" s="61"/>
      <c r="CJ679" s="61"/>
      <c r="CK679" s="61"/>
      <c r="CL679" s="61"/>
      <c r="CM679" s="61"/>
      <c r="CN679" s="61"/>
      <c r="CO679" s="61"/>
      <c r="CP679" s="61"/>
      <c r="CQ679" s="61"/>
      <c r="CR679" s="61"/>
      <c r="CS679" s="61"/>
      <c r="CT679" s="61"/>
      <c r="CU679" s="61"/>
      <c r="CV679" s="61"/>
      <c r="CW679" s="61"/>
      <c r="CX679" s="61"/>
      <c r="CY679" s="61"/>
      <c r="CZ679" s="61"/>
      <c r="DA679" s="61"/>
      <c r="DB679" s="61"/>
      <c r="DC679" s="61"/>
      <c r="DD679" s="61"/>
      <c r="DE679" s="61"/>
      <c r="DF679" s="61"/>
    </row>
    <row r="680" spans="29:110" x14ac:dyDescent="0.25"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1"/>
      <c r="BF680" s="61"/>
      <c r="BG680" s="61"/>
      <c r="BH680" s="61"/>
      <c r="BI680" s="61"/>
      <c r="BJ680" s="61"/>
      <c r="BK680" s="61"/>
      <c r="BL680" s="61"/>
      <c r="BM680" s="61"/>
      <c r="BN680" s="61"/>
      <c r="BO680" s="61"/>
      <c r="BP680" s="61"/>
      <c r="BQ680" s="61"/>
      <c r="BR680" s="61"/>
      <c r="BS680" s="61"/>
      <c r="BT680" s="61"/>
      <c r="BU680" s="61"/>
      <c r="BV680" s="61"/>
      <c r="BW680" s="61"/>
      <c r="BX680" s="61"/>
      <c r="BY680" s="61"/>
      <c r="BZ680" s="61"/>
      <c r="CA680" s="61"/>
      <c r="CB680" s="61"/>
      <c r="CC680" s="61"/>
      <c r="CD680" s="61"/>
      <c r="CE680" s="61"/>
      <c r="CF680" s="61"/>
      <c r="CG680" s="61"/>
      <c r="CH680" s="61"/>
      <c r="CI680" s="61"/>
      <c r="CJ680" s="61"/>
      <c r="CK680" s="61"/>
      <c r="CL680" s="61"/>
      <c r="CM680" s="61"/>
      <c r="CN680" s="61"/>
      <c r="CO680" s="61"/>
      <c r="CP680" s="61"/>
      <c r="CQ680" s="61"/>
      <c r="CR680" s="61"/>
      <c r="CS680" s="61"/>
      <c r="CT680" s="61"/>
      <c r="CU680" s="61"/>
      <c r="CV680" s="61"/>
      <c r="CW680" s="61"/>
      <c r="CX680" s="61"/>
      <c r="CY680" s="61"/>
      <c r="CZ680" s="61"/>
      <c r="DA680" s="61"/>
      <c r="DB680" s="61"/>
      <c r="DC680" s="61"/>
      <c r="DD680" s="61"/>
      <c r="DE680" s="61"/>
      <c r="DF680" s="61"/>
    </row>
    <row r="681" spans="29:110" x14ac:dyDescent="0.25"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  <c r="BB681" s="61"/>
      <c r="BC681" s="61"/>
      <c r="BD681" s="61"/>
      <c r="BE681" s="61"/>
      <c r="BF681" s="61"/>
      <c r="BG681" s="61"/>
      <c r="BH681" s="61"/>
      <c r="BI681" s="61"/>
      <c r="BJ681" s="61"/>
      <c r="BK681" s="61"/>
      <c r="BL681" s="61"/>
      <c r="BM681" s="61"/>
      <c r="BN681" s="61"/>
      <c r="BO681" s="61"/>
      <c r="BP681" s="61"/>
      <c r="BQ681" s="61"/>
      <c r="BR681" s="61"/>
      <c r="BS681" s="61"/>
      <c r="BT681" s="61"/>
      <c r="BU681" s="61"/>
      <c r="BV681" s="61"/>
      <c r="BW681" s="61"/>
      <c r="BX681" s="61"/>
      <c r="BY681" s="61"/>
      <c r="BZ681" s="61"/>
      <c r="CA681" s="61"/>
      <c r="CB681" s="61"/>
      <c r="CC681" s="61"/>
      <c r="CD681" s="61"/>
      <c r="CE681" s="61"/>
      <c r="CF681" s="61"/>
      <c r="CG681" s="61"/>
      <c r="CH681" s="61"/>
      <c r="CI681" s="61"/>
      <c r="CJ681" s="61"/>
      <c r="CK681" s="61"/>
      <c r="CL681" s="61"/>
      <c r="CM681" s="61"/>
      <c r="CN681" s="61"/>
      <c r="CO681" s="61"/>
      <c r="CP681" s="61"/>
      <c r="CQ681" s="61"/>
      <c r="CR681" s="61"/>
      <c r="CS681" s="61"/>
      <c r="CT681" s="61"/>
      <c r="CU681" s="61"/>
      <c r="CV681" s="61"/>
      <c r="CW681" s="61"/>
      <c r="CX681" s="61"/>
      <c r="CY681" s="61"/>
      <c r="CZ681" s="61"/>
      <c r="DA681" s="61"/>
      <c r="DB681" s="61"/>
      <c r="DC681" s="61"/>
      <c r="DD681" s="61"/>
      <c r="DE681" s="61"/>
      <c r="DF681" s="61"/>
    </row>
    <row r="682" spans="29:110" x14ac:dyDescent="0.25"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  <c r="AV682" s="61"/>
      <c r="AW682" s="61"/>
      <c r="AX682" s="61"/>
      <c r="AY682" s="61"/>
      <c r="AZ682" s="61"/>
      <c r="BA682" s="61"/>
      <c r="BB682" s="61"/>
      <c r="BC682" s="61"/>
      <c r="BD682" s="61"/>
      <c r="BE682" s="61"/>
      <c r="BF682" s="61"/>
      <c r="BG682" s="61"/>
      <c r="BH682" s="61"/>
      <c r="BI682" s="61"/>
      <c r="BJ682" s="61"/>
      <c r="BK682" s="61"/>
      <c r="BL682" s="61"/>
      <c r="BM682" s="61"/>
      <c r="BN682" s="61"/>
      <c r="BO682" s="61"/>
      <c r="BP682" s="61"/>
      <c r="BQ682" s="61"/>
      <c r="BR682" s="61"/>
      <c r="BS682" s="61"/>
      <c r="BT682" s="61"/>
      <c r="BU682" s="61"/>
      <c r="BV682" s="61"/>
      <c r="BW682" s="61"/>
      <c r="BX682" s="61"/>
      <c r="BY682" s="61"/>
      <c r="BZ682" s="61"/>
      <c r="CA682" s="61"/>
      <c r="CB682" s="61"/>
      <c r="CC682" s="61"/>
      <c r="CD682" s="61"/>
      <c r="CE682" s="61"/>
      <c r="CF682" s="61"/>
      <c r="CG682" s="61"/>
      <c r="CH682" s="61"/>
      <c r="CI682" s="61"/>
      <c r="CJ682" s="61"/>
      <c r="CK682" s="61"/>
      <c r="CL682" s="61"/>
      <c r="CM682" s="61"/>
      <c r="CN682" s="61"/>
      <c r="CO682" s="61"/>
      <c r="CP682" s="61"/>
      <c r="CQ682" s="61"/>
      <c r="CR682" s="61"/>
      <c r="CS682" s="61"/>
      <c r="CT682" s="61"/>
      <c r="CU682" s="61"/>
      <c r="CV682" s="61"/>
      <c r="CW682" s="61"/>
      <c r="CX682" s="61"/>
      <c r="CY682" s="61"/>
      <c r="CZ682" s="61"/>
      <c r="DA682" s="61"/>
      <c r="DB682" s="61"/>
      <c r="DC682" s="61"/>
      <c r="DD682" s="61"/>
      <c r="DE682" s="61"/>
      <c r="DF682" s="61"/>
    </row>
    <row r="683" spans="29:110" x14ac:dyDescent="0.25"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  <c r="BB683" s="61"/>
      <c r="BC683" s="61"/>
      <c r="BD683" s="61"/>
      <c r="BE683" s="61"/>
      <c r="BF683" s="61"/>
      <c r="BG683" s="61"/>
      <c r="BH683" s="61"/>
      <c r="BI683" s="61"/>
      <c r="BJ683" s="61"/>
      <c r="BK683" s="61"/>
      <c r="BL683" s="61"/>
      <c r="BM683" s="61"/>
      <c r="BN683" s="61"/>
      <c r="BO683" s="61"/>
      <c r="BP683" s="61"/>
      <c r="BQ683" s="61"/>
      <c r="BR683" s="61"/>
      <c r="BS683" s="61"/>
      <c r="BT683" s="61"/>
      <c r="BU683" s="61"/>
      <c r="BV683" s="61"/>
      <c r="BW683" s="61"/>
      <c r="BX683" s="61"/>
      <c r="BY683" s="61"/>
      <c r="BZ683" s="61"/>
      <c r="CA683" s="61"/>
      <c r="CB683" s="61"/>
      <c r="CC683" s="61"/>
      <c r="CD683" s="61"/>
      <c r="CE683" s="61"/>
      <c r="CF683" s="61"/>
      <c r="CG683" s="61"/>
      <c r="CH683" s="61"/>
      <c r="CI683" s="61"/>
      <c r="CJ683" s="61"/>
      <c r="CK683" s="61"/>
      <c r="CL683" s="61"/>
      <c r="CM683" s="61"/>
      <c r="CN683" s="61"/>
      <c r="CO683" s="61"/>
      <c r="CP683" s="61"/>
      <c r="CQ683" s="61"/>
      <c r="CR683" s="61"/>
      <c r="CS683" s="61"/>
      <c r="CT683" s="61"/>
      <c r="CU683" s="61"/>
      <c r="CV683" s="61"/>
      <c r="CW683" s="61"/>
      <c r="CX683" s="61"/>
      <c r="CY683" s="61"/>
      <c r="CZ683" s="61"/>
      <c r="DA683" s="61"/>
      <c r="DB683" s="61"/>
      <c r="DC683" s="61"/>
      <c r="DD683" s="61"/>
      <c r="DE683" s="61"/>
      <c r="DF683" s="61"/>
    </row>
    <row r="684" spans="29:110" x14ac:dyDescent="0.25"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  <c r="BB684" s="61"/>
      <c r="BC684" s="61"/>
      <c r="BD684" s="61"/>
      <c r="BE684" s="61"/>
      <c r="BF684" s="61"/>
      <c r="BG684" s="61"/>
      <c r="BH684" s="61"/>
      <c r="BI684" s="61"/>
      <c r="BJ684" s="61"/>
      <c r="BK684" s="61"/>
      <c r="BL684" s="61"/>
      <c r="BM684" s="61"/>
      <c r="BN684" s="61"/>
      <c r="BO684" s="61"/>
      <c r="BP684" s="61"/>
      <c r="BQ684" s="61"/>
      <c r="BR684" s="61"/>
      <c r="BS684" s="61"/>
      <c r="BT684" s="61"/>
      <c r="BU684" s="61"/>
      <c r="BV684" s="61"/>
      <c r="BW684" s="61"/>
      <c r="BX684" s="61"/>
      <c r="BY684" s="61"/>
      <c r="BZ684" s="61"/>
      <c r="CA684" s="61"/>
      <c r="CB684" s="61"/>
      <c r="CC684" s="61"/>
      <c r="CD684" s="61"/>
      <c r="CE684" s="61"/>
      <c r="CF684" s="61"/>
      <c r="CG684" s="61"/>
      <c r="CH684" s="61"/>
      <c r="CI684" s="61"/>
      <c r="CJ684" s="61"/>
      <c r="CK684" s="61"/>
      <c r="CL684" s="61"/>
      <c r="CM684" s="61"/>
      <c r="CN684" s="61"/>
      <c r="CO684" s="61"/>
      <c r="CP684" s="61"/>
      <c r="CQ684" s="61"/>
      <c r="CR684" s="61"/>
      <c r="CS684" s="61"/>
      <c r="CT684" s="61"/>
      <c r="CU684" s="61"/>
      <c r="CV684" s="61"/>
      <c r="CW684" s="61"/>
      <c r="CX684" s="61"/>
      <c r="CY684" s="61"/>
      <c r="CZ684" s="61"/>
      <c r="DA684" s="61"/>
      <c r="DB684" s="61"/>
      <c r="DC684" s="61"/>
      <c r="DD684" s="61"/>
      <c r="DE684" s="61"/>
      <c r="DF684" s="61"/>
    </row>
    <row r="685" spans="29:110" x14ac:dyDescent="0.25"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  <c r="BB685" s="61"/>
      <c r="BC685" s="61"/>
      <c r="BD685" s="61"/>
      <c r="BE685" s="61"/>
      <c r="BF685" s="61"/>
      <c r="BG685" s="61"/>
      <c r="BH685" s="61"/>
      <c r="BI685" s="61"/>
      <c r="BJ685" s="61"/>
      <c r="BK685" s="61"/>
      <c r="BL685" s="61"/>
      <c r="BM685" s="61"/>
      <c r="BN685" s="61"/>
      <c r="BO685" s="61"/>
      <c r="BP685" s="61"/>
      <c r="BQ685" s="61"/>
      <c r="BR685" s="61"/>
      <c r="BS685" s="61"/>
      <c r="BT685" s="61"/>
      <c r="BU685" s="61"/>
      <c r="BV685" s="61"/>
      <c r="BW685" s="61"/>
      <c r="BX685" s="61"/>
      <c r="BY685" s="61"/>
      <c r="BZ685" s="61"/>
      <c r="CA685" s="61"/>
      <c r="CB685" s="61"/>
      <c r="CC685" s="61"/>
      <c r="CD685" s="61"/>
      <c r="CE685" s="61"/>
      <c r="CF685" s="61"/>
      <c r="CG685" s="61"/>
      <c r="CH685" s="61"/>
      <c r="CI685" s="61"/>
      <c r="CJ685" s="61"/>
      <c r="CK685" s="61"/>
      <c r="CL685" s="61"/>
      <c r="CM685" s="61"/>
      <c r="CN685" s="61"/>
      <c r="CO685" s="61"/>
      <c r="CP685" s="61"/>
      <c r="CQ685" s="61"/>
      <c r="CR685" s="61"/>
      <c r="CS685" s="61"/>
      <c r="CT685" s="61"/>
      <c r="CU685" s="61"/>
      <c r="CV685" s="61"/>
      <c r="CW685" s="61"/>
      <c r="CX685" s="61"/>
      <c r="CY685" s="61"/>
      <c r="CZ685" s="61"/>
      <c r="DA685" s="61"/>
      <c r="DB685" s="61"/>
      <c r="DC685" s="61"/>
      <c r="DD685" s="61"/>
      <c r="DE685" s="61"/>
      <c r="DF685" s="61"/>
    </row>
    <row r="686" spans="29:110" x14ac:dyDescent="0.25"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1"/>
      <c r="BF686" s="61"/>
      <c r="BG686" s="61"/>
      <c r="BH686" s="61"/>
      <c r="BI686" s="61"/>
      <c r="BJ686" s="61"/>
      <c r="BK686" s="61"/>
      <c r="BL686" s="61"/>
      <c r="BM686" s="61"/>
      <c r="BN686" s="61"/>
      <c r="BO686" s="61"/>
      <c r="BP686" s="61"/>
      <c r="BQ686" s="61"/>
      <c r="BR686" s="61"/>
      <c r="BS686" s="61"/>
      <c r="BT686" s="61"/>
      <c r="BU686" s="61"/>
      <c r="BV686" s="61"/>
      <c r="BW686" s="61"/>
      <c r="BX686" s="61"/>
      <c r="BY686" s="61"/>
      <c r="BZ686" s="61"/>
      <c r="CA686" s="61"/>
      <c r="CB686" s="61"/>
      <c r="CC686" s="61"/>
      <c r="CD686" s="61"/>
      <c r="CE686" s="61"/>
      <c r="CF686" s="61"/>
      <c r="CG686" s="61"/>
      <c r="CH686" s="61"/>
      <c r="CI686" s="61"/>
      <c r="CJ686" s="61"/>
      <c r="CK686" s="61"/>
      <c r="CL686" s="61"/>
      <c r="CM686" s="61"/>
      <c r="CN686" s="61"/>
      <c r="CO686" s="61"/>
      <c r="CP686" s="61"/>
      <c r="CQ686" s="61"/>
      <c r="CR686" s="61"/>
      <c r="CS686" s="61"/>
      <c r="CT686" s="61"/>
      <c r="CU686" s="61"/>
      <c r="CV686" s="61"/>
      <c r="CW686" s="61"/>
      <c r="CX686" s="61"/>
      <c r="CY686" s="61"/>
      <c r="CZ686" s="61"/>
      <c r="DA686" s="61"/>
      <c r="DB686" s="61"/>
      <c r="DC686" s="61"/>
      <c r="DD686" s="61"/>
      <c r="DE686" s="61"/>
      <c r="DF686" s="61"/>
    </row>
    <row r="687" spans="29:110" x14ac:dyDescent="0.25"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  <c r="BB687" s="61"/>
      <c r="BC687" s="61"/>
      <c r="BD687" s="61"/>
      <c r="BE687" s="61"/>
      <c r="BF687" s="61"/>
      <c r="BG687" s="61"/>
      <c r="BH687" s="61"/>
      <c r="BI687" s="61"/>
      <c r="BJ687" s="61"/>
      <c r="BK687" s="61"/>
      <c r="BL687" s="61"/>
      <c r="BM687" s="61"/>
      <c r="BN687" s="61"/>
      <c r="BO687" s="61"/>
      <c r="BP687" s="61"/>
      <c r="BQ687" s="61"/>
      <c r="BR687" s="61"/>
      <c r="BS687" s="61"/>
      <c r="BT687" s="61"/>
      <c r="BU687" s="61"/>
      <c r="BV687" s="61"/>
      <c r="BW687" s="61"/>
      <c r="BX687" s="61"/>
      <c r="BY687" s="61"/>
      <c r="BZ687" s="61"/>
      <c r="CA687" s="61"/>
      <c r="CB687" s="61"/>
      <c r="CC687" s="61"/>
      <c r="CD687" s="61"/>
      <c r="CE687" s="61"/>
      <c r="CF687" s="61"/>
      <c r="CG687" s="61"/>
      <c r="CH687" s="61"/>
      <c r="CI687" s="61"/>
      <c r="CJ687" s="61"/>
      <c r="CK687" s="61"/>
      <c r="CL687" s="61"/>
      <c r="CM687" s="61"/>
      <c r="CN687" s="61"/>
      <c r="CO687" s="61"/>
      <c r="CP687" s="61"/>
      <c r="CQ687" s="61"/>
      <c r="CR687" s="61"/>
      <c r="CS687" s="61"/>
      <c r="CT687" s="61"/>
      <c r="CU687" s="61"/>
      <c r="CV687" s="61"/>
      <c r="CW687" s="61"/>
      <c r="CX687" s="61"/>
      <c r="CY687" s="61"/>
      <c r="CZ687" s="61"/>
      <c r="DA687" s="61"/>
      <c r="DB687" s="61"/>
      <c r="DC687" s="61"/>
      <c r="DD687" s="61"/>
      <c r="DE687" s="61"/>
      <c r="DF687" s="61"/>
    </row>
    <row r="688" spans="29:110" x14ac:dyDescent="0.25"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  <c r="AV688" s="61"/>
      <c r="AW688" s="61"/>
      <c r="AX688" s="61"/>
      <c r="AY688" s="61"/>
      <c r="AZ688" s="61"/>
      <c r="BA688" s="61"/>
      <c r="BB688" s="61"/>
      <c r="BC688" s="61"/>
      <c r="BD688" s="61"/>
      <c r="BE688" s="61"/>
      <c r="BF688" s="61"/>
      <c r="BG688" s="61"/>
      <c r="BH688" s="61"/>
      <c r="BI688" s="61"/>
      <c r="BJ688" s="61"/>
      <c r="BK688" s="61"/>
      <c r="BL688" s="61"/>
      <c r="BM688" s="61"/>
      <c r="BN688" s="61"/>
      <c r="BO688" s="61"/>
      <c r="BP688" s="61"/>
      <c r="BQ688" s="61"/>
      <c r="BR688" s="61"/>
      <c r="BS688" s="61"/>
      <c r="BT688" s="61"/>
      <c r="BU688" s="61"/>
      <c r="BV688" s="61"/>
      <c r="BW688" s="61"/>
      <c r="BX688" s="61"/>
      <c r="BY688" s="61"/>
      <c r="BZ688" s="61"/>
      <c r="CA688" s="61"/>
      <c r="CB688" s="61"/>
      <c r="CC688" s="61"/>
      <c r="CD688" s="61"/>
      <c r="CE688" s="61"/>
      <c r="CF688" s="61"/>
      <c r="CG688" s="61"/>
      <c r="CH688" s="61"/>
      <c r="CI688" s="61"/>
      <c r="CJ688" s="61"/>
      <c r="CK688" s="61"/>
      <c r="CL688" s="61"/>
      <c r="CM688" s="61"/>
      <c r="CN688" s="61"/>
      <c r="CO688" s="61"/>
      <c r="CP688" s="61"/>
      <c r="CQ688" s="61"/>
      <c r="CR688" s="61"/>
      <c r="CS688" s="61"/>
      <c r="CT688" s="61"/>
      <c r="CU688" s="61"/>
      <c r="CV688" s="61"/>
      <c r="CW688" s="61"/>
      <c r="CX688" s="61"/>
      <c r="CY688" s="61"/>
      <c r="CZ688" s="61"/>
      <c r="DA688" s="61"/>
      <c r="DB688" s="61"/>
      <c r="DC688" s="61"/>
      <c r="DD688" s="61"/>
      <c r="DE688" s="61"/>
      <c r="DF688" s="61"/>
    </row>
    <row r="689" spans="29:110" x14ac:dyDescent="0.25"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  <c r="BB689" s="61"/>
      <c r="BC689" s="61"/>
      <c r="BD689" s="61"/>
      <c r="BE689" s="61"/>
      <c r="BF689" s="61"/>
      <c r="BG689" s="61"/>
      <c r="BH689" s="61"/>
      <c r="BI689" s="61"/>
      <c r="BJ689" s="61"/>
      <c r="BK689" s="61"/>
      <c r="BL689" s="61"/>
      <c r="BM689" s="61"/>
      <c r="BN689" s="61"/>
      <c r="BO689" s="61"/>
      <c r="BP689" s="61"/>
      <c r="BQ689" s="61"/>
      <c r="BR689" s="61"/>
      <c r="BS689" s="61"/>
      <c r="BT689" s="61"/>
      <c r="BU689" s="61"/>
      <c r="BV689" s="61"/>
      <c r="BW689" s="61"/>
      <c r="BX689" s="61"/>
      <c r="BY689" s="61"/>
      <c r="BZ689" s="61"/>
      <c r="CA689" s="61"/>
      <c r="CB689" s="61"/>
      <c r="CC689" s="61"/>
      <c r="CD689" s="61"/>
      <c r="CE689" s="61"/>
      <c r="CF689" s="61"/>
      <c r="CG689" s="61"/>
      <c r="CH689" s="61"/>
      <c r="CI689" s="61"/>
      <c r="CJ689" s="61"/>
      <c r="CK689" s="61"/>
      <c r="CL689" s="61"/>
      <c r="CM689" s="61"/>
      <c r="CN689" s="61"/>
      <c r="CO689" s="61"/>
      <c r="CP689" s="61"/>
      <c r="CQ689" s="61"/>
      <c r="CR689" s="61"/>
      <c r="CS689" s="61"/>
      <c r="CT689" s="61"/>
      <c r="CU689" s="61"/>
      <c r="CV689" s="61"/>
      <c r="CW689" s="61"/>
      <c r="CX689" s="61"/>
      <c r="CY689" s="61"/>
      <c r="CZ689" s="61"/>
      <c r="DA689" s="61"/>
      <c r="DB689" s="61"/>
      <c r="DC689" s="61"/>
      <c r="DD689" s="61"/>
      <c r="DE689" s="61"/>
      <c r="DF689" s="61"/>
    </row>
    <row r="690" spans="29:110" x14ac:dyDescent="0.25"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  <c r="BB690" s="61"/>
      <c r="BC690" s="61"/>
      <c r="BD690" s="61"/>
      <c r="BE690" s="61"/>
      <c r="BF690" s="61"/>
      <c r="BG690" s="61"/>
      <c r="BH690" s="61"/>
      <c r="BI690" s="61"/>
      <c r="BJ690" s="61"/>
      <c r="BK690" s="61"/>
      <c r="BL690" s="61"/>
      <c r="BM690" s="61"/>
      <c r="BN690" s="61"/>
      <c r="BO690" s="61"/>
      <c r="BP690" s="61"/>
      <c r="BQ690" s="61"/>
      <c r="BR690" s="61"/>
      <c r="BS690" s="61"/>
      <c r="BT690" s="61"/>
      <c r="BU690" s="61"/>
      <c r="BV690" s="61"/>
      <c r="BW690" s="61"/>
      <c r="BX690" s="61"/>
      <c r="BY690" s="61"/>
      <c r="BZ690" s="61"/>
      <c r="CA690" s="61"/>
      <c r="CB690" s="61"/>
      <c r="CC690" s="61"/>
      <c r="CD690" s="61"/>
      <c r="CE690" s="61"/>
      <c r="CF690" s="61"/>
      <c r="CG690" s="61"/>
      <c r="CH690" s="61"/>
      <c r="CI690" s="61"/>
      <c r="CJ690" s="61"/>
      <c r="CK690" s="61"/>
      <c r="CL690" s="61"/>
      <c r="CM690" s="61"/>
      <c r="CN690" s="61"/>
      <c r="CO690" s="61"/>
      <c r="CP690" s="61"/>
      <c r="CQ690" s="61"/>
      <c r="CR690" s="61"/>
      <c r="CS690" s="61"/>
      <c r="CT690" s="61"/>
      <c r="CU690" s="61"/>
      <c r="CV690" s="61"/>
      <c r="CW690" s="61"/>
      <c r="CX690" s="61"/>
      <c r="CY690" s="61"/>
      <c r="CZ690" s="61"/>
      <c r="DA690" s="61"/>
      <c r="DB690" s="61"/>
      <c r="DC690" s="61"/>
      <c r="DD690" s="61"/>
      <c r="DE690" s="61"/>
      <c r="DF690" s="61"/>
    </row>
    <row r="691" spans="29:110" x14ac:dyDescent="0.25"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  <c r="BB691" s="61"/>
      <c r="BC691" s="61"/>
      <c r="BD691" s="61"/>
      <c r="BE691" s="61"/>
      <c r="BF691" s="61"/>
      <c r="BG691" s="61"/>
      <c r="BH691" s="61"/>
      <c r="BI691" s="61"/>
      <c r="BJ691" s="61"/>
      <c r="BK691" s="61"/>
      <c r="BL691" s="61"/>
      <c r="BM691" s="61"/>
      <c r="BN691" s="61"/>
      <c r="BO691" s="61"/>
      <c r="BP691" s="61"/>
      <c r="BQ691" s="61"/>
      <c r="BR691" s="61"/>
      <c r="BS691" s="61"/>
      <c r="BT691" s="61"/>
      <c r="BU691" s="61"/>
      <c r="BV691" s="61"/>
      <c r="BW691" s="61"/>
      <c r="BX691" s="61"/>
      <c r="BY691" s="61"/>
      <c r="BZ691" s="61"/>
      <c r="CA691" s="61"/>
      <c r="CB691" s="61"/>
      <c r="CC691" s="61"/>
      <c r="CD691" s="61"/>
      <c r="CE691" s="61"/>
      <c r="CF691" s="61"/>
      <c r="CG691" s="61"/>
      <c r="CH691" s="61"/>
      <c r="CI691" s="61"/>
      <c r="CJ691" s="61"/>
      <c r="CK691" s="61"/>
      <c r="CL691" s="61"/>
      <c r="CM691" s="61"/>
      <c r="CN691" s="61"/>
      <c r="CO691" s="61"/>
      <c r="CP691" s="61"/>
      <c r="CQ691" s="61"/>
      <c r="CR691" s="61"/>
      <c r="CS691" s="61"/>
      <c r="CT691" s="61"/>
      <c r="CU691" s="61"/>
      <c r="CV691" s="61"/>
      <c r="CW691" s="61"/>
      <c r="CX691" s="61"/>
      <c r="CY691" s="61"/>
      <c r="CZ691" s="61"/>
      <c r="DA691" s="61"/>
      <c r="DB691" s="61"/>
      <c r="DC691" s="61"/>
      <c r="DD691" s="61"/>
      <c r="DE691" s="61"/>
      <c r="DF691" s="61"/>
    </row>
    <row r="692" spans="29:110" x14ac:dyDescent="0.25"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  <c r="BB692" s="61"/>
      <c r="BC692" s="61"/>
      <c r="BD692" s="61"/>
      <c r="BE692" s="61"/>
      <c r="BF692" s="61"/>
      <c r="BG692" s="61"/>
      <c r="BH692" s="61"/>
      <c r="BI692" s="61"/>
      <c r="BJ692" s="61"/>
      <c r="BK692" s="61"/>
      <c r="BL692" s="61"/>
      <c r="BM692" s="61"/>
      <c r="BN692" s="61"/>
      <c r="BO692" s="61"/>
      <c r="BP692" s="61"/>
      <c r="BQ692" s="61"/>
      <c r="BR692" s="61"/>
      <c r="BS692" s="61"/>
      <c r="BT692" s="61"/>
      <c r="BU692" s="61"/>
      <c r="BV692" s="61"/>
      <c r="BW692" s="61"/>
      <c r="BX692" s="61"/>
      <c r="BY692" s="61"/>
      <c r="BZ692" s="61"/>
      <c r="CA692" s="61"/>
      <c r="CB692" s="61"/>
      <c r="CC692" s="61"/>
      <c r="CD692" s="61"/>
      <c r="CE692" s="61"/>
      <c r="CF692" s="61"/>
      <c r="CG692" s="61"/>
      <c r="CH692" s="61"/>
      <c r="CI692" s="61"/>
      <c r="CJ692" s="61"/>
      <c r="CK692" s="61"/>
      <c r="CL692" s="61"/>
      <c r="CM692" s="61"/>
      <c r="CN692" s="61"/>
      <c r="CO692" s="61"/>
      <c r="CP692" s="61"/>
      <c r="CQ692" s="61"/>
      <c r="CR692" s="61"/>
      <c r="CS692" s="61"/>
      <c r="CT692" s="61"/>
      <c r="CU692" s="61"/>
      <c r="CV692" s="61"/>
      <c r="CW692" s="61"/>
      <c r="CX692" s="61"/>
      <c r="CY692" s="61"/>
      <c r="CZ692" s="61"/>
      <c r="DA692" s="61"/>
      <c r="DB692" s="61"/>
      <c r="DC692" s="61"/>
      <c r="DD692" s="61"/>
      <c r="DE692" s="61"/>
      <c r="DF692" s="61"/>
    </row>
    <row r="693" spans="29:110" x14ac:dyDescent="0.25"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  <c r="AV693" s="61"/>
      <c r="AW693" s="61"/>
      <c r="AX693" s="61"/>
      <c r="AY693" s="61"/>
      <c r="AZ693" s="61"/>
      <c r="BA693" s="61"/>
      <c r="BB693" s="61"/>
      <c r="BC693" s="61"/>
      <c r="BD693" s="61"/>
      <c r="BE693" s="61"/>
      <c r="BF693" s="61"/>
      <c r="BG693" s="61"/>
      <c r="BH693" s="61"/>
      <c r="BI693" s="61"/>
      <c r="BJ693" s="61"/>
      <c r="BK693" s="61"/>
      <c r="BL693" s="61"/>
      <c r="BM693" s="61"/>
      <c r="BN693" s="61"/>
      <c r="BO693" s="61"/>
      <c r="BP693" s="61"/>
      <c r="BQ693" s="61"/>
      <c r="BR693" s="61"/>
      <c r="BS693" s="61"/>
      <c r="BT693" s="61"/>
      <c r="BU693" s="61"/>
      <c r="BV693" s="61"/>
      <c r="BW693" s="61"/>
      <c r="BX693" s="61"/>
      <c r="BY693" s="61"/>
      <c r="BZ693" s="61"/>
      <c r="CA693" s="61"/>
      <c r="CB693" s="61"/>
      <c r="CC693" s="61"/>
      <c r="CD693" s="61"/>
      <c r="CE693" s="61"/>
      <c r="CF693" s="61"/>
      <c r="CG693" s="61"/>
      <c r="CH693" s="61"/>
      <c r="CI693" s="61"/>
      <c r="CJ693" s="61"/>
      <c r="CK693" s="61"/>
      <c r="CL693" s="61"/>
      <c r="CM693" s="61"/>
      <c r="CN693" s="61"/>
      <c r="CO693" s="61"/>
      <c r="CP693" s="61"/>
      <c r="CQ693" s="61"/>
      <c r="CR693" s="61"/>
      <c r="CS693" s="61"/>
      <c r="CT693" s="61"/>
      <c r="CU693" s="61"/>
      <c r="CV693" s="61"/>
      <c r="CW693" s="61"/>
      <c r="CX693" s="61"/>
      <c r="CY693" s="61"/>
      <c r="CZ693" s="61"/>
      <c r="DA693" s="61"/>
      <c r="DB693" s="61"/>
      <c r="DC693" s="61"/>
      <c r="DD693" s="61"/>
      <c r="DE693" s="61"/>
      <c r="DF693" s="61"/>
    </row>
    <row r="694" spans="29:110" x14ac:dyDescent="0.25"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  <c r="BB694" s="61"/>
      <c r="BC694" s="61"/>
      <c r="BD694" s="61"/>
      <c r="BE694" s="61"/>
      <c r="BF694" s="61"/>
      <c r="BG694" s="61"/>
      <c r="BH694" s="61"/>
      <c r="BI694" s="61"/>
      <c r="BJ694" s="61"/>
      <c r="BK694" s="61"/>
      <c r="BL694" s="61"/>
      <c r="BM694" s="61"/>
      <c r="BN694" s="61"/>
      <c r="BO694" s="61"/>
      <c r="BP694" s="61"/>
      <c r="BQ694" s="61"/>
      <c r="BR694" s="61"/>
      <c r="BS694" s="61"/>
      <c r="BT694" s="61"/>
      <c r="BU694" s="61"/>
      <c r="BV694" s="61"/>
      <c r="BW694" s="61"/>
      <c r="BX694" s="61"/>
      <c r="BY694" s="61"/>
      <c r="BZ694" s="61"/>
      <c r="CA694" s="61"/>
      <c r="CB694" s="61"/>
      <c r="CC694" s="61"/>
      <c r="CD694" s="61"/>
      <c r="CE694" s="61"/>
      <c r="CF694" s="61"/>
      <c r="CG694" s="61"/>
      <c r="CH694" s="61"/>
      <c r="CI694" s="61"/>
      <c r="CJ694" s="61"/>
      <c r="CK694" s="61"/>
      <c r="CL694" s="61"/>
      <c r="CM694" s="61"/>
      <c r="CN694" s="61"/>
      <c r="CO694" s="61"/>
      <c r="CP694" s="61"/>
      <c r="CQ694" s="61"/>
      <c r="CR694" s="61"/>
      <c r="CS694" s="61"/>
      <c r="CT694" s="61"/>
      <c r="CU694" s="61"/>
      <c r="CV694" s="61"/>
      <c r="CW694" s="61"/>
      <c r="CX694" s="61"/>
      <c r="CY694" s="61"/>
      <c r="CZ694" s="61"/>
      <c r="DA694" s="61"/>
      <c r="DB694" s="61"/>
      <c r="DC694" s="61"/>
      <c r="DD694" s="61"/>
      <c r="DE694" s="61"/>
      <c r="DF694" s="61"/>
    </row>
    <row r="695" spans="29:110" x14ac:dyDescent="0.25"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  <c r="BB695" s="61"/>
      <c r="BC695" s="61"/>
      <c r="BD695" s="61"/>
      <c r="BE695" s="61"/>
      <c r="BF695" s="61"/>
      <c r="BG695" s="61"/>
      <c r="BH695" s="61"/>
      <c r="BI695" s="61"/>
      <c r="BJ695" s="61"/>
      <c r="BK695" s="61"/>
      <c r="BL695" s="61"/>
      <c r="BM695" s="61"/>
      <c r="BN695" s="61"/>
      <c r="BO695" s="61"/>
      <c r="BP695" s="61"/>
      <c r="BQ695" s="61"/>
      <c r="BR695" s="61"/>
      <c r="BS695" s="61"/>
      <c r="BT695" s="61"/>
      <c r="BU695" s="61"/>
      <c r="BV695" s="61"/>
      <c r="BW695" s="61"/>
      <c r="BX695" s="61"/>
      <c r="BY695" s="61"/>
      <c r="BZ695" s="61"/>
      <c r="CA695" s="61"/>
      <c r="CB695" s="61"/>
      <c r="CC695" s="61"/>
      <c r="CD695" s="61"/>
      <c r="CE695" s="61"/>
      <c r="CF695" s="61"/>
      <c r="CG695" s="61"/>
      <c r="CH695" s="61"/>
      <c r="CI695" s="61"/>
      <c r="CJ695" s="61"/>
      <c r="CK695" s="61"/>
      <c r="CL695" s="61"/>
      <c r="CM695" s="61"/>
      <c r="CN695" s="61"/>
      <c r="CO695" s="61"/>
      <c r="CP695" s="61"/>
      <c r="CQ695" s="61"/>
      <c r="CR695" s="61"/>
      <c r="CS695" s="61"/>
      <c r="CT695" s="61"/>
      <c r="CU695" s="61"/>
      <c r="CV695" s="61"/>
      <c r="CW695" s="61"/>
      <c r="CX695" s="61"/>
      <c r="CY695" s="61"/>
      <c r="CZ695" s="61"/>
      <c r="DA695" s="61"/>
      <c r="DB695" s="61"/>
      <c r="DC695" s="61"/>
      <c r="DD695" s="61"/>
      <c r="DE695" s="61"/>
      <c r="DF695" s="61"/>
    </row>
    <row r="696" spans="29:110" x14ac:dyDescent="0.25"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  <c r="BB696" s="61"/>
      <c r="BC696" s="61"/>
      <c r="BD696" s="61"/>
      <c r="BE696" s="61"/>
      <c r="BF696" s="61"/>
      <c r="BG696" s="61"/>
      <c r="BH696" s="61"/>
      <c r="BI696" s="61"/>
      <c r="BJ696" s="61"/>
      <c r="BK696" s="61"/>
      <c r="BL696" s="61"/>
      <c r="BM696" s="61"/>
      <c r="BN696" s="61"/>
      <c r="BO696" s="61"/>
      <c r="BP696" s="61"/>
      <c r="BQ696" s="61"/>
      <c r="BR696" s="61"/>
      <c r="BS696" s="61"/>
      <c r="BT696" s="61"/>
      <c r="BU696" s="61"/>
      <c r="BV696" s="61"/>
      <c r="BW696" s="61"/>
      <c r="BX696" s="61"/>
      <c r="BY696" s="61"/>
      <c r="BZ696" s="61"/>
      <c r="CA696" s="61"/>
      <c r="CB696" s="61"/>
      <c r="CC696" s="61"/>
      <c r="CD696" s="61"/>
      <c r="CE696" s="61"/>
      <c r="CF696" s="61"/>
      <c r="CG696" s="61"/>
      <c r="CH696" s="61"/>
      <c r="CI696" s="61"/>
      <c r="CJ696" s="61"/>
      <c r="CK696" s="61"/>
      <c r="CL696" s="61"/>
      <c r="CM696" s="61"/>
      <c r="CN696" s="61"/>
      <c r="CO696" s="61"/>
      <c r="CP696" s="61"/>
      <c r="CQ696" s="61"/>
      <c r="CR696" s="61"/>
      <c r="CS696" s="61"/>
      <c r="CT696" s="61"/>
      <c r="CU696" s="61"/>
      <c r="CV696" s="61"/>
      <c r="CW696" s="61"/>
      <c r="CX696" s="61"/>
      <c r="CY696" s="61"/>
      <c r="CZ696" s="61"/>
      <c r="DA696" s="61"/>
      <c r="DB696" s="61"/>
      <c r="DC696" s="61"/>
      <c r="DD696" s="61"/>
      <c r="DE696" s="61"/>
      <c r="DF696" s="61"/>
    </row>
    <row r="697" spans="29:110" x14ac:dyDescent="0.25"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  <c r="BB697" s="61"/>
      <c r="BC697" s="61"/>
      <c r="BD697" s="61"/>
      <c r="BE697" s="61"/>
      <c r="BF697" s="61"/>
      <c r="BG697" s="61"/>
      <c r="BH697" s="61"/>
      <c r="BI697" s="61"/>
      <c r="BJ697" s="61"/>
      <c r="BK697" s="61"/>
      <c r="BL697" s="61"/>
      <c r="BM697" s="61"/>
      <c r="BN697" s="61"/>
      <c r="BO697" s="61"/>
      <c r="BP697" s="61"/>
      <c r="BQ697" s="61"/>
      <c r="BR697" s="61"/>
      <c r="BS697" s="61"/>
      <c r="BT697" s="61"/>
      <c r="BU697" s="61"/>
      <c r="BV697" s="61"/>
      <c r="BW697" s="61"/>
      <c r="BX697" s="61"/>
      <c r="BY697" s="61"/>
      <c r="BZ697" s="61"/>
      <c r="CA697" s="61"/>
      <c r="CB697" s="61"/>
      <c r="CC697" s="61"/>
      <c r="CD697" s="61"/>
      <c r="CE697" s="61"/>
      <c r="CF697" s="61"/>
      <c r="CG697" s="61"/>
      <c r="CH697" s="61"/>
      <c r="CI697" s="61"/>
      <c r="CJ697" s="61"/>
      <c r="CK697" s="61"/>
      <c r="CL697" s="61"/>
      <c r="CM697" s="61"/>
      <c r="CN697" s="61"/>
      <c r="CO697" s="61"/>
      <c r="CP697" s="61"/>
      <c r="CQ697" s="61"/>
      <c r="CR697" s="61"/>
      <c r="CS697" s="61"/>
      <c r="CT697" s="61"/>
      <c r="CU697" s="61"/>
      <c r="CV697" s="61"/>
      <c r="CW697" s="61"/>
      <c r="CX697" s="61"/>
      <c r="CY697" s="61"/>
      <c r="CZ697" s="61"/>
      <c r="DA697" s="61"/>
      <c r="DB697" s="61"/>
      <c r="DC697" s="61"/>
      <c r="DD697" s="61"/>
      <c r="DE697" s="61"/>
      <c r="DF697" s="61"/>
    </row>
    <row r="698" spans="29:110" x14ac:dyDescent="0.25"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  <c r="AV698" s="61"/>
      <c r="AW698" s="61"/>
      <c r="AX698" s="61"/>
      <c r="AY698" s="61"/>
      <c r="AZ698" s="61"/>
      <c r="BA698" s="61"/>
      <c r="BB698" s="61"/>
      <c r="BC698" s="61"/>
      <c r="BD698" s="61"/>
      <c r="BE698" s="61"/>
      <c r="BF698" s="61"/>
      <c r="BG698" s="61"/>
      <c r="BH698" s="61"/>
      <c r="BI698" s="61"/>
      <c r="BJ698" s="61"/>
      <c r="BK698" s="61"/>
      <c r="BL698" s="61"/>
      <c r="BM698" s="61"/>
      <c r="BN698" s="61"/>
      <c r="BO698" s="61"/>
      <c r="BP698" s="61"/>
      <c r="BQ698" s="61"/>
      <c r="BR698" s="61"/>
      <c r="BS698" s="61"/>
      <c r="BT698" s="61"/>
      <c r="BU698" s="61"/>
      <c r="BV698" s="61"/>
      <c r="BW698" s="61"/>
      <c r="BX698" s="61"/>
      <c r="BY698" s="61"/>
      <c r="BZ698" s="61"/>
      <c r="CA698" s="61"/>
      <c r="CB698" s="61"/>
      <c r="CC698" s="61"/>
      <c r="CD698" s="61"/>
      <c r="CE698" s="61"/>
      <c r="CF698" s="61"/>
      <c r="CG698" s="61"/>
      <c r="CH698" s="61"/>
      <c r="CI698" s="61"/>
      <c r="CJ698" s="61"/>
      <c r="CK698" s="61"/>
      <c r="CL698" s="61"/>
      <c r="CM698" s="61"/>
      <c r="CN698" s="61"/>
      <c r="CO698" s="61"/>
      <c r="CP698" s="61"/>
      <c r="CQ698" s="61"/>
      <c r="CR698" s="61"/>
      <c r="CS698" s="61"/>
      <c r="CT698" s="61"/>
      <c r="CU698" s="61"/>
      <c r="CV698" s="61"/>
      <c r="CW698" s="61"/>
      <c r="CX698" s="61"/>
      <c r="CY698" s="61"/>
      <c r="CZ698" s="61"/>
      <c r="DA698" s="61"/>
      <c r="DB698" s="61"/>
      <c r="DC698" s="61"/>
      <c r="DD698" s="61"/>
      <c r="DE698" s="61"/>
      <c r="DF698" s="61"/>
    </row>
    <row r="699" spans="29:110" x14ac:dyDescent="0.25"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  <c r="BB699" s="61"/>
      <c r="BC699" s="61"/>
      <c r="BD699" s="61"/>
      <c r="BE699" s="61"/>
      <c r="BF699" s="61"/>
      <c r="BG699" s="61"/>
      <c r="BH699" s="61"/>
      <c r="BI699" s="61"/>
      <c r="BJ699" s="61"/>
      <c r="BK699" s="61"/>
      <c r="BL699" s="61"/>
      <c r="BM699" s="61"/>
      <c r="BN699" s="61"/>
      <c r="BO699" s="61"/>
      <c r="BP699" s="61"/>
      <c r="BQ699" s="61"/>
      <c r="BR699" s="61"/>
      <c r="BS699" s="61"/>
      <c r="BT699" s="61"/>
      <c r="BU699" s="61"/>
      <c r="BV699" s="61"/>
      <c r="BW699" s="61"/>
      <c r="BX699" s="61"/>
      <c r="BY699" s="61"/>
      <c r="BZ699" s="61"/>
      <c r="CA699" s="61"/>
      <c r="CB699" s="61"/>
      <c r="CC699" s="61"/>
      <c r="CD699" s="61"/>
      <c r="CE699" s="61"/>
      <c r="CF699" s="61"/>
      <c r="CG699" s="61"/>
      <c r="CH699" s="61"/>
      <c r="CI699" s="61"/>
      <c r="CJ699" s="61"/>
      <c r="CK699" s="61"/>
      <c r="CL699" s="61"/>
      <c r="CM699" s="61"/>
      <c r="CN699" s="61"/>
      <c r="CO699" s="61"/>
      <c r="CP699" s="61"/>
      <c r="CQ699" s="61"/>
      <c r="CR699" s="61"/>
      <c r="CS699" s="61"/>
      <c r="CT699" s="61"/>
      <c r="CU699" s="61"/>
      <c r="CV699" s="61"/>
      <c r="CW699" s="61"/>
      <c r="CX699" s="61"/>
      <c r="CY699" s="61"/>
      <c r="CZ699" s="61"/>
      <c r="DA699" s="61"/>
      <c r="DB699" s="61"/>
      <c r="DC699" s="61"/>
      <c r="DD699" s="61"/>
      <c r="DE699" s="61"/>
      <c r="DF699" s="61"/>
    </row>
    <row r="700" spans="29:110" x14ac:dyDescent="0.25"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  <c r="BB700" s="61"/>
      <c r="BC700" s="61"/>
      <c r="BD700" s="61"/>
      <c r="BE700" s="61"/>
      <c r="BF700" s="61"/>
      <c r="BG700" s="61"/>
      <c r="BH700" s="61"/>
      <c r="BI700" s="61"/>
      <c r="BJ700" s="61"/>
      <c r="BK700" s="61"/>
      <c r="BL700" s="61"/>
      <c r="BM700" s="61"/>
      <c r="BN700" s="61"/>
      <c r="BO700" s="61"/>
      <c r="BP700" s="61"/>
      <c r="BQ700" s="61"/>
      <c r="BR700" s="61"/>
      <c r="BS700" s="61"/>
      <c r="BT700" s="61"/>
      <c r="BU700" s="61"/>
      <c r="BV700" s="61"/>
      <c r="BW700" s="61"/>
      <c r="BX700" s="61"/>
      <c r="BY700" s="61"/>
      <c r="BZ700" s="61"/>
      <c r="CA700" s="61"/>
      <c r="CB700" s="61"/>
      <c r="CC700" s="61"/>
      <c r="CD700" s="61"/>
      <c r="CE700" s="61"/>
      <c r="CF700" s="61"/>
      <c r="CG700" s="61"/>
      <c r="CH700" s="61"/>
      <c r="CI700" s="61"/>
      <c r="CJ700" s="61"/>
      <c r="CK700" s="61"/>
      <c r="CL700" s="61"/>
      <c r="CM700" s="61"/>
      <c r="CN700" s="61"/>
      <c r="CO700" s="61"/>
      <c r="CP700" s="61"/>
      <c r="CQ700" s="61"/>
      <c r="CR700" s="61"/>
      <c r="CS700" s="61"/>
      <c r="CT700" s="61"/>
      <c r="CU700" s="61"/>
      <c r="CV700" s="61"/>
      <c r="CW700" s="61"/>
      <c r="CX700" s="61"/>
      <c r="CY700" s="61"/>
      <c r="CZ700" s="61"/>
      <c r="DA700" s="61"/>
      <c r="DB700" s="61"/>
      <c r="DC700" s="61"/>
      <c r="DD700" s="61"/>
      <c r="DE700" s="61"/>
      <c r="DF700" s="61"/>
    </row>
    <row r="701" spans="29:110" x14ac:dyDescent="0.25"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  <c r="BB701" s="61"/>
      <c r="BC701" s="61"/>
      <c r="BD701" s="61"/>
      <c r="BE701" s="61"/>
      <c r="BF701" s="61"/>
      <c r="BG701" s="61"/>
      <c r="BH701" s="61"/>
      <c r="BI701" s="61"/>
      <c r="BJ701" s="61"/>
      <c r="BK701" s="61"/>
      <c r="BL701" s="61"/>
      <c r="BM701" s="61"/>
      <c r="BN701" s="61"/>
      <c r="BO701" s="61"/>
      <c r="BP701" s="61"/>
      <c r="BQ701" s="61"/>
      <c r="BR701" s="61"/>
      <c r="BS701" s="61"/>
      <c r="BT701" s="61"/>
      <c r="BU701" s="61"/>
      <c r="BV701" s="61"/>
      <c r="BW701" s="61"/>
      <c r="BX701" s="61"/>
      <c r="BY701" s="61"/>
      <c r="BZ701" s="61"/>
      <c r="CA701" s="61"/>
      <c r="CB701" s="61"/>
      <c r="CC701" s="61"/>
      <c r="CD701" s="61"/>
      <c r="CE701" s="61"/>
      <c r="CF701" s="61"/>
      <c r="CG701" s="61"/>
      <c r="CH701" s="61"/>
      <c r="CI701" s="61"/>
      <c r="CJ701" s="61"/>
      <c r="CK701" s="61"/>
      <c r="CL701" s="61"/>
      <c r="CM701" s="61"/>
      <c r="CN701" s="61"/>
      <c r="CO701" s="61"/>
      <c r="CP701" s="61"/>
      <c r="CQ701" s="61"/>
      <c r="CR701" s="61"/>
      <c r="CS701" s="61"/>
      <c r="CT701" s="61"/>
      <c r="CU701" s="61"/>
      <c r="CV701" s="61"/>
      <c r="CW701" s="61"/>
      <c r="CX701" s="61"/>
      <c r="CY701" s="61"/>
      <c r="CZ701" s="61"/>
      <c r="DA701" s="61"/>
      <c r="DB701" s="61"/>
      <c r="DC701" s="61"/>
      <c r="DD701" s="61"/>
      <c r="DE701" s="61"/>
      <c r="DF701" s="61"/>
    </row>
    <row r="702" spans="29:110" x14ac:dyDescent="0.25"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  <c r="BB702" s="61"/>
      <c r="BC702" s="61"/>
      <c r="BD702" s="61"/>
      <c r="BE702" s="61"/>
      <c r="BF702" s="61"/>
      <c r="BG702" s="61"/>
      <c r="BH702" s="61"/>
      <c r="BI702" s="61"/>
      <c r="BJ702" s="61"/>
      <c r="BK702" s="61"/>
      <c r="BL702" s="61"/>
      <c r="BM702" s="61"/>
      <c r="BN702" s="61"/>
      <c r="BO702" s="61"/>
      <c r="BP702" s="61"/>
      <c r="BQ702" s="61"/>
      <c r="BR702" s="61"/>
      <c r="BS702" s="61"/>
      <c r="BT702" s="61"/>
      <c r="BU702" s="61"/>
      <c r="BV702" s="61"/>
      <c r="BW702" s="61"/>
      <c r="BX702" s="61"/>
      <c r="BY702" s="61"/>
      <c r="BZ702" s="61"/>
      <c r="CA702" s="61"/>
      <c r="CB702" s="61"/>
      <c r="CC702" s="61"/>
      <c r="CD702" s="61"/>
      <c r="CE702" s="61"/>
      <c r="CF702" s="61"/>
      <c r="CG702" s="61"/>
      <c r="CH702" s="61"/>
      <c r="CI702" s="61"/>
      <c r="CJ702" s="61"/>
      <c r="CK702" s="61"/>
      <c r="CL702" s="61"/>
      <c r="CM702" s="61"/>
      <c r="CN702" s="61"/>
      <c r="CO702" s="61"/>
      <c r="CP702" s="61"/>
      <c r="CQ702" s="61"/>
      <c r="CR702" s="61"/>
      <c r="CS702" s="61"/>
      <c r="CT702" s="61"/>
      <c r="CU702" s="61"/>
      <c r="CV702" s="61"/>
      <c r="CW702" s="61"/>
      <c r="CX702" s="61"/>
      <c r="CY702" s="61"/>
      <c r="CZ702" s="61"/>
      <c r="DA702" s="61"/>
      <c r="DB702" s="61"/>
      <c r="DC702" s="61"/>
      <c r="DD702" s="61"/>
      <c r="DE702" s="61"/>
      <c r="DF702" s="61"/>
    </row>
    <row r="703" spans="29:110" x14ac:dyDescent="0.25"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  <c r="BB703" s="61"/>
      <c r="BC703" s="61"/>
      <c r="BD703" s="61"/>
      <c r="BE703" s="61"/>
      <c r="BF703" s="61"/>
      <c r="BG703" s="61"/>
      <c r="BH703" s="61"/>
      <c r="BI703" s="61"/>
      <c r="BJ703" s="61"/>
      <c r="BK703" s="61"/>
      <c r="BL703" s="61"/>
      <c r="BM703" s="61"/>
      <c r="BN703" s="61"/>
      <c r="BO703" s="61"/>
      <c r="BP703" s="61"/>
      <c r="BQ703" s="61"/>
      <c r="BR703" s="61"/>
      <c r="BS703" s="61"/>
      <c r="BT703" s="61"/>
      <c r="BU703" s="61"/>
      <c r="BV703" s="61"/>
      <c r="BW703" s="61"/>
      <c r="BX703" s="61"/>
      <c r="BY703" s="61"/>
      <c r="BZ703" s="61"/>
      <c r="CA703" s="61"/>
      <c r="CB703" s="61"/>
      <c r="CC703" s="61"/>
      <c r="CD703" s="61"/>
      <c r="CE703" s="61"/>
      <c r="CF703" s="61"/>
      <c r="CG703" s="61"/>
      <c r="CH703" s="61"/>
      <c r="CI703" s="61"/>
      <c r="CJ703" s="61"/>
      <c r="CK703" s="61"/>
      <c r="CL703" s="61"/>
      <c r="CM703" s="61"/>
      <c r="CN703" s="61"/>
      <c r="CO703" s="61"/>
      <c r="CP703" s="61"/>
      <c r="CQ703" s="61"/>
      <c r="CR703" s="61"/>
      <c r="CS703" s="61"/>
      <c r="CT703" s="61"/>
      <c r="CU703" s="61"/>
      <c r="CV703" s="61"/>
      <c r="CW703" s="61"/>
      <c r="CX703" s="61"/>
      <c r="CY703" s="61"/>
      <c r="CZ703" s="61"/>
      <c r="DA703" s="61"/>
      <c r="DB703" s="61"/>
      <c r="DC703" s="61"/>
      <c r="DD703" s="61"/>
      <c r="DE703" s="61"/>
      <c r="DF703" s="61"/>
    </row>
    <row r="704" spans="29:110" x14ac:dyDescent="0.25"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  <c r="BB704" s="61"/>
      <c r="BC704" s="61"/>
      <c r="BD704" s="61"/>
      <c r="BE704" s="61"/>
      <c r="BF704" s="61"/>
      <c r="BG704" s="61"/>
      <c r="BH704" s="61"/>
      <c r="BI704" s="61"/>
      <c r="BJ704" s="61"/>
      <c r="BK704" s="61"/>
      <c r="BL704" s="61"/>
      <c r="BM704" s="61"/>
      <c r="BN704" s="61"/>
      <c r="BO704" s="61"/>
      <c r="BP704" s="61"/>
      <c r="BQ704" s="61"/>
      <c r="BR704" s="61"/>
      <c r="BS704" s="61"/>
      <c r="BT704" s="61"/>
      <c r="BU704" s="61"/>
      <c r="BV704" s="61"/>
      <c r="BW704" s="61"/>
      <c r="BX704" s="61"/>
      <c r="BY704" s="61"/>
      <c r="BZ704" s="61"/>
      <c r="CA704" s="61"/>
      <c r="CB704" s="61"/>
      <c r="CC704" s="61"/>
      <c r="CD704" s="61"/>
      <c r="CE704" s="61"/>
      <c r="CF704" s="61"/>
      <c r="CG704" s="61"/>
      <c r="CH704" s="61"/>
      <c r="CI704" s="61"/>
      <c r="CJ704" s="61"/>
      <c r="CK704" s="61"/>
      <c r="CL704" s="61"/>
      <c r="CM704" s="61"/>
      <c r="CN704" s="61"/>
      <c r="CO704" s="61"/>
      <c r="CP704" s="61"/>
      <c r="CQ704" s="61"/>
      <c r="CR704" s="61"/>
      <c r="CS704" s="61"/>
      <c r="CT704" s="61"/>
      <c r="CU704" s="61"/>
      <c r="CV704" s="61"/>
      <c r="CW704" s="61"/>
      <c r="CX704" s="61"/>
      <c r="CY704" s="61"/>
      <c r="CZ704" s="61"/>
      <c r="DA704" s="61"/>
      <c r="DB704" s="61"/>
      <c r="DC704" s="61"/>
      <c r="DD704" s="61"/>
      <c r="DE704" s="61"/>
      <c r="DF704" s="61"/>
    </row>
    <row r="705" spans="29:110" x14ac:dyDescent="0.25"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  <c r="BB705" s="61"/>
      <c r="BC705" s="61"/>
      <c r="BD705" s="61"/>
      <c r="BE705" s="61"/>
      <c r="BF705" s="61"/>
      <c r="BG705" s="61"/>
      <c r="BH705" s="61"/>
      <c r="BI705" s="61"/>
      <c r="BJ705" s="61"/>
      <c r="BK705" s="61"/>
      <c r="BL705" s="61"/>
      <c r="BM705" s="61"/>
      <c r="BN705" s="61"/>
      <c r="BO705" s="61"/>
      <c r="BP705" s="61"/>
      <c r="BQ705" s="61"/>
      <c r="BR705" s="61"/>
      <c r="BS705" s="61"/>
      <c r="BT705" s="61"/>
      <c r="BU705" s="61"/>
      <c r="BV705" s="61"/>
      <c r="BW705" s="61"/>
      <c r="BX705" s="61"/>
      <c r="BY705" s="61"/>
      <c r="BZ705" s="61"/>
      <c r="CA705" s="61"/>
      <c r="CB705" s="61"/>
      <c r="CC705" s="61"/>
      <c r="CD705" s="61"/>
      <c r="CE705" s="61"/>
      <c r="CF705" s="61"/>
      <c r="CG705" s="61"/>
      <c r="CH705" s="61"/>
      <c r="CI705" s="61"/>
      <c r="CJ705" s="61"/>
      <c r="CK705" s="61"/>
      <c r="CL705" s="61"/>
      <c r="CM705" s="61"/>
      <c r="CN705" s="61"/>
      <c r="CO705" s="61"/>
      <c r="CP705" s="61"/>
      <c r="CQ705" s="61"/>
      <c r="CR705" s="61"/>
      <c r="CS705" s="61"/>
      <c r="CT705" s="61"/>
      <c r="CU705" s="61"/>
      <c r="CV705" s="61"/>
      <c r="CW705" s="61"/>
      <c r="CX705" s="61"/>
      <c r="CY705" s="61"/>
      <c r="CZ705" s="61"/>
      <c r="DA705" s="61"/>
      <c r="DB705" s="61"/>
      <c r="DC705" s="61"/>
      <c r="DD705" s="61"/>
      <c r="DE705" s="61"/>
      <c r="DF705" s="61"/>
    </row>
    <row r="706" spans="29:110" x14ac:dyDescent="0.25"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  <c r="BB706" s="61"/>
      <c r="BC706" s="61"/>
      <c r="BD706" s="61"/>
      <c r="BE706" s="61"/>
      <c r="BF706" s="61"/>
      <c r="BG706" s="61"/>
      <c r="BH706" s="61"/>
      <c r="BI706" s="61"/>
      <c r="BJ706" s="61"/>
      <c r="BK706" s="61"/>
      <c r="BL706" s="61"/>
      <c r="BM706" s="61"/>
      <c r="BN706" s="61"/>
      <c r="BO706" s="61"/>
      <c r="BP706" s="61"/>
      <c r="BQ706" s="61"/>
      <c r="BR706" s="61"/>
      <c r="BS706" s="61"/>
      <c r="BT706" s="61"/>
      <c r="BU706" s="61"/>
      <c r="BV706" s="61"/>
      <c r="BW706" s="61"/>
      <c r="BX706" s="61"/>
      <c r="BY706" s="61"/>
      <c r="BZ706" s="61"/>
      <c r="CA706" s="61"/>
      <c r="CB706" s="61"/>
      <c r="CC706" s="61"/>
      <c r="CD706" s="61"/>
      <c r="CE706" s="61"/>
      <c r="CF706" s="61"/>
      <c r="CG706" s="61"/>
      <c r="CH706" s="61"/>
      <c r="CI706" s="61"/>
      <c r="CJ706" s="61"/>
      <c r="CK706" s="61"/>
      <c r="CL706" s="61"/>
      <c r="CM706" s="61"/>
      <c r="CN706" s="61"/>
      <c r="CO706" s="61"/>
      <c r="CP706" s="61"/>
      <c r="CQ706" s="61"/>
      <c r="CR706" s="61"/>
      <c r="CS706" s="61"/>
      <c r="CT706" s="61"/>
      <c r="CU706" s="61"/>
      <c r="CV706" s="61"/>
      <c r="CW706" s="61"/>
      <c r="CX706" s="61"/>
      <c r="CY706" s="61"/>
      <c r="CZ706" s="61"/>
      <c r="DA706" s="61"/>
      <c r="DB706" s="61"/>
      <c r="DC706" s="61"/>
      <c r="DD706" s="61"/>
      <c r="DE706" s="61"/>
      <c r="DF706" s="61"/>
    </row>
    <row r="707" spans="29:110" x14ac:dyDescent="0.25"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  <c r="BB707" s="61"/>
      <c r="BC707" s="61"/>
      <c r="BD707" s="61"/>
      <c r="BE707" s="61"/>
      <c r="BF707" s="61"/>
      <c r="BG707" s="61"/>
      <c r="BH707" s="61"/>
      <c r="BI707" s="61"/>
      <c r="BJ707" s="61"/>
      <c r="BK707" s="61"/>
      <c r="BL707" s="61"/>
      <c r="BM707" s="61"/>
      <c r="BN707" s="61"/>
      <c r="BO707" s="61"/>
      <c r="BP707" s="61"/>
      <c r="BQ707" s="61"/>
      <c r="BR707" s="61"/>
      <c r="BS707" s="61"/>
      <c r="BT707" s="61"/>
      <c r="BU707" s="61"/>
      <c r="BV707" s="61"/>
      <c r="BW707" s="61"/>
      <c r="BX707" s="61"/>
      <c r="BY707" s="61"/>
      <c r="BZ707" s="61"/>
      <c r="CA707" s="61"/>
      <c r="CB707" s="61"/>
      <c r="CC707" s="61"/>
      <c r="CD707" s="61"/>
      <c r="CE707" s="61"/>
      <c r="CF707" s="61"/>
      <c r="CG707" s="61"/>
      <c r="CH707" s="61"/>
      <c r="CI707" s="61"/>
      <c r="CJ707" s="61"/>
      <c r="CK707" s="61"/>
      <c r="CL707" s="61"/>
      <c r="CM707" s="61"/>
      <c r="CN707" s="61"/>
      <c r="CO707" s="61"/>
      <c r="CP707" s="61"/>
      <c r="CQ707" s="61"/>
      <c r="CR707" s="61"/>
      <c r="CS707" s="61"/>
      <c r="CT707" s="61"/>
      <c r="CU707" s="61"/>
      <c r="CV707" s="61"/>
      <c r="CW707" s="61"/>
      <c r="CX707" s="61"/>
      <c r="CY707" s="61"/>
      <c r="CZ707" s="61"/>
      <c r="DA707" s="61"/>
      <c r="DB707" s="61"/>
      <c r="DC707" s="61"/>
      <c r="DD707" s="61"/>
      <c r="DE707" s="61"/>
      <c r="DF707" s="61"/>
    </row>
    <row r="708" spans="29:110" x14ac:dyDescent="0.25"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  <c r="AV708" s="61"/>
      <c r="AW708" s="61"/>
      <c r="AX708" s="61"/>
      <c r="AY708" s="61"/>
      <c r="AZ708" s="61"/>
      <c r="BA708" s="61"/>
      <c r="BB708" s="61"/>
      <c r="BC708" s="61"/>
      <c r="BD708" s="61"/>
      <c r="BE708" s="61"/>
      <c r="BF708" s="61"/>
      <c r="BG708" s="61"/>
      <c r="BH708" s="61"/>
      <c r="BI708" s="61"/>
      <c r="BJ708" s="61"/>
      <c r="BK708" s="61"/>
      <c r="BL708" s="61"/>
      <c r="BM708" s="61"/>
      <c r="BN708" s="61"/>
      <c r="BO708" s="61"/>
      <c r="BP708" s="61"/>
      <c r="BQ708" s="61"/>
      <c r="BR708" s="61"/>
      <c r="BS708" s="61"/>
      <c r="BT708" s="61"/>
      <c r="BU708" s="61"/>
      <c r="BV708" s="61"/>
      <c r="BW708" s="61"/>
      <c r="BX708" s="61"/>
      <c r="BY708" s="61"/>
      <c r="BZ708" s="61"/>
      <c r="CA708" s="61"/>
      <c r="CB708" s="61"/>
      <c r="CC708" s="61"/>
      <c r="CD708" s="61"/>
      <c r="CE708" s="61"/>
      <c r="CF708" s="61"/>
      <c r="CG708" s="61"/>
      <c r="CH708" s="61"/>
      <c r="CI708" s="61"/>
      <c r="CJ708" s="61"/>
      <c r="CK708" s="61"/>
      <c r="CL708" s="61"/>
      <c r="CM708" s="61"/>
      <c r="CN708" s="61"/>
      <c r="CO708" s="61"/>
      <c r="CP708" s="61"/>
      <c r="CQ708" s="61"/>
      <c r="CR708" s="61"/>
      <c r="CS708" s="61"/>
      <c r="CT708" s="61"/>
      <c r="CU708" s="61"/>
      <c r="CV708" s="61"/>
      <c r="CW708" s="61"/>
      <c r="CX708" s="61"/>
      <c r="CY708" s="61"/>
      <c r="CZ708" s="61"/>
      <c r="DA708" s="61"/>
      <c r="DB708" s="61"/>
      <c r="DC708" s="61"/>
      <c r="DD708" s="61"/>
      <c r="DE708" s="61"/>
      <c r="DF708" s="61"/>
    </row>
    <row r="709" spans="29:110" x14ac:dyDescent="0.25"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  <c r="AV709" s="61"/>
      <c r="AW709" s="61"/>
      <c r="AX709" s="61"/>
      <c r="AY709" s="61"/>
      <c r="AZ709" s="61"/>
      <c r="BA709" s="61"/>
      <c r="BB709" s="61"/>
      <c r="BC709" s="61"/>
      <c r="BD709" s="61"/>
      <c r="BE709" s="61"/>
      <c r="BF709" s="61"/>
      <c r="BG709" s="61"/>
      <c r="BH709" s="61"/>
      <c r="BI709" s="61"/>
      <c r="BJ709" s="61"/>
      <c r="BK709" s="61"/>
      <c r="BL709" s="61"/>
      <c r="BM709" s="61"/>
      <c r="BN709" s="61"/>
      <c r="BO709" s="61"/>
      <c r="BP709" s="61"/>
      <c r="BQ709" s="61"/>
      <c r="BR709" s="61"/>
      <c r="BS709" s="61"/>
      <c r="BT709" s="61"/>
      <c r="BU709" s="61"/>
      <c r="BV709" s="61"/>
      <c r="BW709" s="61"/>
      <c r="BX709" s="61"/>
      <c r="BY709" s="61"/>
      <c r="BZ709" s="61"/>
      <c r="CA709" s="61"/>
      <c r="CB709" s="61"/>
      <c r="CC709" s="61"/>
      <c r="CD709" s="61"/>
      <c r="CE709" s="61"/>
      <c r="CF709" s="61"/>
      <c r="CG709" s="61"/>
      <c r="CH709" s="61"/>
      <c r="CI709" s="61"/>
      <c r="CJ709" s="61"/>
      <c r="CK709" s="61"/>
      <c r="CL709" s="61"/>
      <c r="CM709" s="61"/>
      <c r="CN709" s="61"/>
      <c r="CO709" s="61"/>
      <c r="CP709" s="61"/>
      <c r="CQ709" s="61"/>
      <c r="CR709" s="61"/>
      <c r="CS709" s="61"/>
      <c r="CT709" s="61"/>
      <c r="CU709" s="61"/>
      <c r="CV709" s="61"/>
      <c r="CW709" s="61"/>
      <c r="CX709" s="61"/>
      <c r="CY709" s="61"/>
      <c r="CZ709" s="61"/>
      <c r="DA709" s="61"/>
      <c r="DB709" s="61"/>
      <c r="DC709" s="61"/>
      <c r="DD709" s="61"/>
      <c r="DE709" s="61"/>
      <c r="DF709" s="61"/>
    </row>
    <row r="710" spans="29:110" x14ac:dyDescent="0.25"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  <c r="BB710" s="61"/>
      <c r="BC710" s="61"/>
      <c r="BD710" s="61"/>
      <c r="BE710" s="61"/>
      <c r="BF710" s="61"/>
      <c r="BG710" s="61"/>
      <c r="BH710" s="61"/>
      <c r="BI710" s="61"/>
      <c r="BJ710" s="61"/>
      <c r="BK710" s="61"/>
      <c r="BL710" s="61"/>
      <c r="BM710" s="61"/>
      <c r="BN710" s="61"/>
      <c r="BO710" s="61"/>
      <c r="BP710" s="61"/>
      <c r="BQ710" s="61"/>
      <c r="BR710" s="61"/>
      <c r="BS710" s="61"/>
      <c r="BT710" s="61"/>
      <c r="BU710" s="61"/>
      <c r="BV710" s="61"/>
      <c r="BW710" s="61"/>
      <c r="BX710" s="61"/>
      <c r="BY710" s="61"/>
      <c r="BZ710" s="61"/>
      <c r="CA710" s="61"/>
      <c r="CB710" s="61"/>
      <c r="CC710" s="61"/>
      <c r="CD710" s="61"/>
      <c r="CE710" s="61"/>
      <c r="CF710" s="61"/>
      <c r="CG710" s="61"/>
      <c r="CH710" s="61"/>
      <c r="CI710" s="61"/>
      <c r="CJ710" s="61"/>
      <c r="CK710" s="61"/>
      <c r="CL710" s="61"/>
      <c r="CM710" s="61"/>
      <c r="CN710" s="61"/>
      <c r="CO710" s="61"/>
      <c r="CP710" s="61"/>
      <c r="CQ710" s="61"/>
      <c r="CR710" s="61"/>
      <c r="CS710" s="61"/>
      <c r="CT710" s="61"/>
      <c r="CU710" s="61"/>
      <c r="CV710" s="61"/>
      <c r="CW710" s="61"/>
      <c r="CX710" s="61"/>
      <c r="CY710" s="61"/>
      <c r="CZ710" s="61"/>
      <c r="DA710" s="61"/>
      <c r="DB710" s="61"/>
      <c r="DC710" s="61"/>
      <c r="DD710" s="61"/>
      <c r="DE710" s="61"/>
      <c r="DF710" s="61"/>
    </row>
    <row r="711" spans="29:110" x14ac:dyDescent="0.25"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  <c r="BB711" s="61"/>
      <c r="BC711" s="61"/>
      <c r="BD711" s="61"/>
      <c r="BE711" s="61"/>
      <c r="BF711" s="61"/>
      <c r="BG711" s="61"/>
      <c r="BH711" s="61"/>
      <c r="BI711" s="61"/>
      <c r="BJ711" s="61"/>
      <c r="BK711" s="61"/>
      <c r="BL711" s="61"/>
      <c r="BM711" s="61"/>
      <c r="BN711" s="61"/>
      <c r="BO711" s="61"/>
      <c r="BP711" s="61"/>
      <c r="BQ711" s="61"/>
      <c r="BR711" s="61"/>
      <c r="BS711" s="61"/>
      <c r="BT711" s="61"/>
      <c r="BU711" s="61"/>
      <c r="BV711" s="61"/>
      <c r="BW711" s="61"/>
      <c r="BX711" s="61"/>
      <c r="BY711" s="61"/>
      <c r="BZ711" s="61"/>
      <c r="CA711" s="61"/>
      <c r="CB711" s="61"/>
      <c r="CC711" s="61"/>
      <c r="CD711" s="61"/>
      <c r="CE711" s="61"/>
      <c r="CF711" s="61"/>
      <c r="CG711" s="61"/>
      <c r="CH711" s="61"/>
      <c r="CI711" s="61"/>
      <c r="CJ711" s="61"/>
      <c r="CK711" s="61"/>
      <c r="CL711" s="61"/>
      <c r="CM711" s="61"/>
      <c r="CN711" s="61"/>
      <c r="CO711" s="61"/>
      <c r="CP711" s="61"/>
      <c r="CQ711" s="61"/>
      <c r="CR711" s="61"/>
      <c r="CS711" s="61"/>
      <c r="CT711" s="61"/>
      <c r="CU711" s="61"/>
      <c r="CV711" s="61"/>
      <c r="CW711" s="61"/>
      <c r="CX711" s="61"/>
      <c r="CY711" s="61"/>
      <c r="CZ711" s="61"/>
      <c r="DA711" s="61"/>
      <c r="DB711" s="61"/>
      <c r="DC711" s="61"/>
      <c r="DD711" s="61"/>
      <c r="DE711" s="61"/>
      <c r="DF711" s="61"/>
    </row>
    <row r="712" spans="29:110" x14ac:dyDescent="0.25"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  <c r="BB712" s="61"/>
      <c r="BC712" s="61"/>
      <c r="BD712" s="61"/>
      <c r="BE712" s="61"/>
      <c r="BF712" s="61"/>
      <c r="BG712" s="61"/>
      <c r="BH712" s="61"/>
      <c r="BI712" s="61"/>
      <c r="BJ712" s="61"/>
      <c r="BK712" s="61"/>
      <c r="BL712" s="61"/>
      <c r="BM712" s="61"/>
      <c r="BN712" s="61"/>
      <c r="BO712" s="61"/>
      <c r="BP712" s="61"/>
      <c r="BQ712" s="61"/>
      <c r="BR712" s="61"/>
      <c r="BS712" s="61"/>
      <c r="BT712" s="61"/>
      <c r="BU712" s="61"/>
      <c r="BV712" s="61"/>
      <c r="BW712" s="61"/>
      <c r="BX712" s="61"/>
      <c r="BY712" s="61"/>
      <c r="BZ712" s="61"/>
      <c r="CA712" s="61"/>
      <c r="CB712" s="61"/>
      <c r="CC712" s="61"/>
      <c r="CD712" s="61"/>
      <c r="CE712" s="61"/>
      <c r="CF712" s="61"/>
      <c r="CG712" s="61"/>
      <c r="CH712" s="61"/>
      <c r="CI712" s="61"/>
      <c r="CJ712" s="61"/>
      <c r="CK712" s="61"/>
      <c r="CL712" s="61"/>
      <c r="CM712" s="61"/>
      <c r="CN712" s="61"/>
      <c r="CO712" s="61"/>
      <c r="CP712" s="61"/>
      <c r="CQ712" s="61"/>
      <c r="CR712" s="61"/>
      <c r="CS712" s="61"/>
      <c r="CT712" s="61"/>
      <c r="CU712" s="61"/>
      <c r="CV712" s="61"/>
      <c r="CW712" s="61"/>
      <c r="CX712" s="61"/>
      <c r="CY712" s="61"/>
      <c r="CZ712" s="61"/>
      <c r="DA712" s="61"/>
      <c r="DB712" s="61"/>
      <c r="DC712" s="61"/>
      <c r="DD712" s="61"/>
      <c r="DE712" s="61"/>
      <c r="DF712" s="61"/>
    </row>
    <row r="713" spans="29:110" x14ac:dyDescent="0.25"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1"/>
      <c r="BF713" s="61"/>
      <c r="BG713" s="61"/>
      <c r="BH713" s="61"/>
      <c r="BI713" s="61"/>
      <c r="BJ713" s="61"/>
      <c r="BK713" s="61"/>
      <c r="BL713" s="61"/>
      <c r="BM713" s="61"/>
      <c r="BN713" s="61"/>
      <c r="BO713" s="61"/>
      <c r="BP713" s="61"/>
      <c r="BQ713" s="61"/>
      <c r="BR713" s="61"/>
      <c r="BS713" s="61"/>
      <c r="BT713" s="61"/>
      <c r="BU713" s="61"/>
      <c r="BV713" s="61"/>
      <c r="BW713" s="61"/>
      <c r="BX713" s="61"/>
      <c r="BY713" s="61"/>
      <c r="BZ713" s="61"/>
      <c r="CA713" s="61"/>
      <c r="CB713" s="61"/>
      <c r="CC713" s="61"/>
      <c r="CD713" s="61"/>
      <c r="CE713" s="61"/>
      <c r="CF713" s="61"/>
      <c r="CG713" s="61"/>
      <c r="CH713" s="61"/>
      <c r="CI713" s="61"/>
      <c r="CJ713" s="61"/>
      <c r="CK713" s="61"/>
      <c r="CL713" s="61"/>
      <c r="CM713" s="61"/>
      <c r="CN713" s="61"/>
      <c r="CO713" s="61"/>
      <c r="CP713" s="61"/>
      <c r="CQ713" s="61"/>
      <c r="CR713" s="61"/>
      <c r="CS713" s="61"/>
      <c r="CT713" s="61"/>
      <c r="CU713" s="61"/>
      <c r="CV713" s="61"/>
      <c r="CW713" s="61"/>
      <c r="CX713" s="61"/>
      <c r="CY713" s="61"/>
      <c r="CZ713" s="61"/>
      <c r="DA713" s="61"/>
      <c r="DB713" s="61"/>
      <c r="DC713" s="61"/>
      <c r="DD713" s="61"/>
      <c r="DE713" s="61"/>
      <c r="DF713" s="61"/>
    </row>
    <row r="714" spans="29:110" x14ac:dyDescent="0.25"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  <c r="AV714" s="61"/>
      <c r="AW714" s="61"/>
      <c r="AX714" s="61"/>
      <c r="AY714" s="61"/>
      <c r="AZ714" s="61"/>
      <c r="BA714" s="61"/>
      <c r="BB714" s="61"/>
      <c r="BC714" s="61"/>
      <c r="BD714" s="61"/>
      <c r="BE714" s="61"/>
      <c r="BF714" s="61"/>
      <c r="BG714" s="61"/>
      <c r="BH714" s="61"/>
      <c r="BI714" s="61"/>
      <c r="BJ714" s="61"/>
      <c r="BK714" s="61"/>
      <c r="BL714" s="61"/>
      <c r="BM714" s="61"/>
      <c r="BN714" s="61"/>
      <c r="BO714" s="61"/>
      <c r="BP714" s="61"/>
      <c r="BQ714" s="61"/>
      <c r="BR714" s="61"/>
      <c r="BS714" s="61"/>
      <c r="BT714" s="61"/>
      <c r="BU714" s="61"/>
      <c r="BV714" s="61"/>
      <c r="BW714" s="61"/>
      <c r="BX714" s="61"/>
      <c r="BY714" s="61"/>
      <c r="BZ714" s="61"/>
      <c r="CA714" s="61"/>
      <c r="CB714" s="61"/>
      <c r="CC714" s="61"/>
      <c r="CD714" s="61"/>
      <c r="CE714" s="61"/>
      <c r="CF714" s="61"/>
      <c r="CG714" s="61"/>
      <c r="CH714" s="61"/>
      <c r="CI714" s="61"/>
      <c r="CJ714" s="61"/>
      <c r="CK714" s="61"/>
      <c r="CL714" s="61"/>
      <c r="CM714" s="61"/>
      <c r="CN714" s="61"/>
      <c r="CO714" s="61"/>
      <c r="CP714" s="61"/>
      <c r="CQ714" s="61"/>
      <c r="CR714" s="61"/>
      <c r="CS714" s="61"/>
      <c r="CT714" s="61"/>
      <c r="CU714" s="61"/>
      <c r="CV714" s="61"/>
      <c r="CW714" s="61"/>
      <c r="CX714" s="61"/>
      <c r="CY714" s="61"/>
      <c r="CZ714" s="61"/>
      <c r="DA714" s="61"/>
      <c r="DB714" s="61"/>
      <c r="DC714" s="61"/>
      <c r="DD714" s="61"/>
      <c r="DE714" s="61"/>
      <c r="DF714" s="61"/>
    </row>
    <row r="715" spans="29:110" x14ac:dyDescent="0.25"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  <c r="AV715" s="61"/>
      <c r="AW715" s="61"/>
      <c r="AX715" s="61"/>
      <c r="AY715" s="61"/>
      <c r="AZ715" s="61"/>
      <c r="BA715" s="61"/>
      <c r="BB715" s="61"/>
      <c r="BC715" s="61"/>
      <c r="BD715" s="61"/>
      <c r="BE715" s="61"/>
      <c r="BF715" s="61"/>
      <c r="BG715" s="61"/>
      <c r="BH715" s="61"/>
      <c r="BI715" s="61"/>
      <c r="BJ715" s="61"/>
      <c r="BK715" s="61"/>
      <c r="BL715" s="61"/>
      <c r="BM715" s="61"/>
      <c r="BN715" s="61"/>
      <c r="BO715" s="61"/>
      <c r="BP715" s="61"/>
      <c r="BQ715" s="61"/>
      <c r="BR715" s="61"/>
      <c r="BS715" s="61"/>
      <c r="BT715" s="61"/>
      <c r="BU715" s="61"/>
      <c r="BV715" s="61"/>
      <c r="BW715" s="61"/>
      <c r="BX715" s="61"/>
      <c r="BY715" s="61"/>
      <c r="BZ715" s="61"/>
      <c r="CA715" s="61"/>
      <c r="CB715" s="61"/>
      <c r="CC715" s="61"/>
      <c r="CD715" s="61"/>
      <c r="CE715" s="61"/>
      <c r="CF715" s="61"/>
      <c r="CG715" s="61"/>
      <c r="CH715" s="61"/>
      <c r="CI715" s="61"/>
      <c r="CJ715" s="61"/>
      <c r="CK715" s="61"/>
      <c r="CL715" s="61"/>
      <c r="CM715" s="61"/>
      <c r="CN715" s="61"/>
      <c r="CO715" s="61"/>
      <c r="CP715" s="61"/>
      <c r="CQ715" s="61"/>
      <c r="CR715" s="61"/>
      <c r="CS715" s="61"/>
      <c r="CT715" s="61"/>
      <c r="CU715" s="61"/>
      <c r="CV715" s="61"/>
      <c r="CW715" s="61"/>
      <c r="CX715" s="61"/>
      <c r="CY715" s="61"/>
      <c r="CZ715" s="61"/>
      <c r="DA715" s="61"/>
      <c r="DB715" s="61"/>
      <c r="DC715" s="61"/>
      <c r="DD715" s="61"/>
      <c r="DE715" s="61"/>
      <c r="DF715" s="61"/>
    </row>
    <row r="716" spans="29:110" x14ac:dyDescent="0.25"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1"/>
      <c r="BF716" s="61"/>
      <c r="BG716" s="61"/>
      <c r="BH716" s="61"/>
      <c r="BI716" s="61"/>
      <c r="BJ716" s="61"/>
      <c r="BK716" s="61"/>
      <c r="BL716" s="61"/>
      <c r="BM716" s="61"/>
      <c r="BN716" s="61"/>
      <c r="BO716" s="61"/>
      <c r="BP716" s="61"/>
      <c r="BQ716" s="61"/>
      <c r="BR716" s="61"/>
      <c r="BS716" s="61"/>
      <c r="BT716" s="61"/>
      <c r="BU716" s="61"/>
      <c r="BV716" s="61"/>
      <c r="BW716" s="61"/>
      <c r="BX716" s="61"/>
      <c r="BY716" s="61"/>
      <c r="BZ716" s="61"/>
      <c r="CA716" s="61"/>
      <c r="CB716" s="61"/>
      <c r="CC716" s="61"/>
      <c r="CD716" s="61"/>
      <c r="CE716" s="61"/>
      <c r="CF716" s="61"/>
      <c r="CG716" s="61"/>
      <c r="CH716" s="61"/>
      <c r="CI716" s="61"/>
      <c r="CJ716" s="61"/>
      <c r="CK716" s="61"/>
      <c r="CL716" s="61"/>
      <c r="CM716" s="61"/>
      <c r="CN716" s="61"/>
      <c r="CO716" s="61"/>
      <c r="CP716" s="61"/>
      <c r="CQ716" s="61"/>
      <c r="CR716" s="61"/>
      <c r="CS716" s="61"/>
      <c r="CT716" s="61"/>
      <c r="CU716" s="61"/>
      <c r="CV716" s="61"/>
      <c r="CW716" s="61"/>
      <c r="CX716" s="61"/>
      <c r="CY716" s="61"/>
      <c r="CZ716" s="61"/>
      <c r="DA716" s="61"/>
      <c r="DB716" s="61"/>
      <c r="DC716" s="61"/>
      <c r="DD716" s="61"/>
      <c r="DE716" s="61"/>
      <c r="DF716" s="61"/>
    </row>
    <row r="717" spans="29:110" x14ac:dyDescent="0.25"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  <c r="BB717" s="61"/>
      <c r="BC717" s="61"/>
      <c r="BD717" s="61"/>
      <c r="BE717" s="61"/>
      <c r="BF717" s="61"/>
      <c r="BG717" s="61"/>
      <c r="BH717" s="61"/>
      <c r="BI717" s="61"/>
      <c r="BJ717" s="61"/>
      <c r="BK717" s="61"/>
      <c r="BL717" s="61"/>
      <c r="BM717" s="61"/>
      <c r="BN717" s="61"/>
      <c r="BO717" s="61"/>
      <c r="BP717" s="61"/>
      <c r="BQ717" s="61"/>
      <c r="BR717" s="61"/>
      <c r="BS717" s="61"/>
      <c r="BT717" s="61"/>
      <c r="BU717" s="61"/>
      <c r="BV717" s="61"/>
      <c r="BW717" s="61"/>
      <c r="BX717" s="61"/>
      <c r="BY717" s="61"/>
      <c r="BZ717" s="61"/>
      <c r="CA717" s="61"/>
      <c r="CB717" s="61"/>
      <c r="CC717" s="61"/>
      <c r="CD717" s="61"/>
      <c r="CE717" s="61"/>
      <c r="CF717" s="61"/>
      <c r="CG717" s="61"/>
      <c r="CH717" s="61"/>
      <c r="CI717" s="61"/>
      <c r="CJ717" s="61"/>
      <c r="CK717" s="61"/>
      <c r="CL717" s="61"/>
      <c r="CM717" s="61"/>
      <c r="CN717" s="61"/>
      <c r="CO717" s="61"/>
      <c r="CP717" s="61"/>
      <c r="CQ717" s="61"/>
      <c r="CR717" s="61"/>
      <c r="CS717" s="61"/>
      <c r="CT717" s="61"/>
      <c r="CU717" s="61"/>
      <c r="CV717" s="61"/>
      <c r="CW717" s="61"/>
      <c r="CX717" s="61"/>
      <c r="CY717" s="61"/>
      <c r="CZ717" s="61"/>
      <c r="DA717" s="61"/>
      <c r="DB717" s="61"/>
      <c r="DC717" s="61"/>
      <c r="DD717" s="61"/>
      <c r="DE717" s="61"/>
      <c r="DF717" s="61"/>
    </row>
    <row r="718" spans="29:110" x14ac:dyDescent="0.25"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1"/>
      <c r="BF718" s="61"/>
      <c r="BG718" s="61"/>
      <c r="BH718" s="61"/>
      <c r="BI718" s="61"/>
      <c r="BJ718" s="61"/>
      <c r="BK718" s="61"/>
      <c r="BL718" s="61"/>
      <c r="BM718" s="61"/>
      <c r="BN718" s="61"/>
      <c r="BO718" s="61"/>
      <c r="BP718" s="61"/>
      <c r="BQ718" s="61"/>
      <c r="BR718" s="61"/>
      <c r="BS718" s="61"/>
      <c r="BT718" s="61"/>
      <c r="BU718" s="61"/>
      <c r="BV718" s="61"/>
      <c r="BW718" s="61"/>
      <c r="BX718" s="61"/>
      <c r="BY718" s="61"/>
      <c r="BZ718" s="61"/>
      <c r="CA718" s="61"/>
      <c r="CB718" s="61"/>
      <c r="CC718" s="61"/>
      <c r="CD718" s="61"/>
      <c r="CE718" s="61"/>
      <c r="CF718" s="61"/>
      <c r="CG718" s="61"/>
      <c r="CH718" s="61"/>
      <c r="CI718" s="61"/>
      <c r="CJ718" s="61"/>
      <c r="CK718" s="61"/>
      <c r="CL718" s="61"/>
      <c r="CM718" s="61"/>
      <c r="CN718" s="61"/>
      <c r="CO718" s="61"/>
      <c r="CP718" s="61"/>
      <c r="CQ718" s="61"/>
      <c r="CR718" s="61"/>
      <c r="CS718" s="61"/>
      <c r="CT718" s="61"/>
      <c r="CU718" s="61"/>
      <c r="CV718" s="61"/>
      <c r="CW718" s="61"/>
      <c r="CX718" s="61"/>
      <c r="CY718" s="61"/>
      <c r="CZ718" s="61"/>
      <c r="DA718" s="61"/>
      <c r="DB718" s="61"/>
      <c r="DC718" s="61"/>
      <c r="DD718" s="61"/>
      <c r="DE718" s="61"/>
      <c r="DF718" s="61"/>
    </row>
    <row r="719" spans="29:110" x14ac:dyDescent="0.25"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1"/>
      <c r="BF719" s="61"/>
      <c r="BG719" s="61"/>
      <c r="BH719" s="61"/>
      <c r="BI719" s="61"/>
      <c r="BJ719" s="61"/>
      <c r="BK719" s="61"/>
      <c r="BL719" s="61"/>
      <c r="BM719" s="61"/>
      <c r="BN719" s="61"/>
      <c r="BO719" s="61"/>
      <c r="BP719" s="61"/>
      <c r="BQ719" s="61"/>
      <c r="BR719" s="61"/>
      <c r="BS719" s="61"/>
      <c r="BT719" s="61"/>
      <c r="BU719" s="61"/>
      <c r="BV719" s="61"/>
      <c r="BW719" s="61"/>
      <c r="BX719" s="61"/>
      <c r="BY719" s="61"/>
      <c r="BZ719" s="61"/>
      <c r="CA719" s="61"/>
      <c r="CB719" s="61"/>
      <c r="CC719" s="61"/>
      <c r="CD719" s="61"/>
      <c r="CE719" s="61"/>
      <c r="CF719" s="61"/>
      <c r="CG719" s="61"/>
      <c r="CH719" s="61"/>
      <c r="CI719" s="61"/>
      <c r="CJ719" s="61"/>
      <c r="CK719" s="61"/>
      <c r="CL719" s="61"/>
      <c r="CM719" s="61"/>
      <c r="CN719" s="61"/>
      <c r="CO719" s="61"/>
      <c r="CP719" s="61"/>
      <c r="CQ719" s="61"/>
      <c r="CR719" s="61"/>
      <c r="CS719" s="61"/>
      <c r="CT719" s="61"/>
      <c r="CU719" s="61"/>
      <c r="CV719" s="61"/>
      <c r="CW719" s="61"/>
      <c r="CX719" s="61"/>
      <c r="CY719" s="61"/>
      <c r="CZ719" s="61"/>
      <c r="DA719" s="61"/>
      <c r="DB719" s="61"/>
      <c r="DC719" s="61"/>
      <c r="DD719" s="61"/>
      <c r="DE719" s="61"/>
      <c r="DF719" s="61"/>
    </row>
    <row r="720" spans="29:110" x14ac:dyDescent="0.25"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  <c r="BB720" s="61"/>
      <c r="BC720" s="61"/>
      <c r="BD720" s="61"/>
      <c r="BE720" s="61"/>
      <c r="BF720" s="61"/>
      <c r="BG720" s="61"/>
      <c r="BH720" s="61"/>
      <c r="BI720" s="61"/>
      <c r="BJ720" s="61"/>
      <c r="BK720" s="61"/>
      <c r="BL720" s="61"/>
      <c r="BM720" s="61"/>
      <c r="BN720" s="61"/>
      <c r="BO720" s="61"/>
      <c r="BP720" s="61"/>
      <c r="BQ720" s="61"/>
      <c r="BR720" s="61"/>
      <c r="BS720" s="61"/>
      <c r="BT720" s="61"/>
      <c r="BU720" s="61"/>
      <c r="BV720" s="61"/>
      <c r="BW720" s="61"/>
      <c r="BX720" s="61"/>
      <c r="BY720" s="61"/>
      <c r="BZ720" s="61"/>
      <c r="CA720" s="61"/>
      <c r="CB720" s="61"/>
      <c r="CC720" s="61"/>
      <c r="CD720" s="61"/>
      <c r="CE720" s="61"/>
      <c r="CF720" s="61"/>
      <c r="CG720" s="61"/>
      <c r="CH720" s="61"/>
      <c r="CI720" s="61"/>
      <c r="CJ720" s="61"/>
      <c r="CK720" s="61"/>
      <c r="CL720" s="61"/>
      <c r="CM720" s="61"/>
      <c r="CN720" s="61"/>
      <c r="CO720" s="61"/>
      <c r="CP720" s="61"/>
      <c r="CQ720" s="61"/>
      <c r="CR720" s="61"/>
      <c r="CS720" s="61"/>
      <c r="CT720" s="61"/>
      <c r="CU720" s="61"/>
      <c r="CV720" s="61"/>
      <c r="CW720" s="61"/>
      <c r="CX720" s="61"/>
      <c r="CY720" s="61"/>
      <c r="CZ720" s="61"/>
      <c r="DA720" s="61"/>
      <c r="DB720" s="61"/>
      <c r="DC720" s="61"/>
      <c r="DD720" s="61"/>
      <c r="DE720" s="61"/>
      <c r="DF720" s="61"/>
    </row>
    <row r="721" spans="29:110" x14ac:dyDescent="0.25"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1"/>
      <c r="BF721" s="61"/>
      <c r="BG721" s="61"/>
      <c r="BH721" s="61"/>
      <c r="BI721" s="61"/>
      <c r="BJ721" s="61"/>
      <c r="BK721" s="61"/>
      <c r="BL721" s="61"/>
      <c r="BM721" s="61"/>
      <c r="BN721" s="61"/>
      <c r="BO721" s="61"/>
      <c r="BP721" s="61"/>
      <c r="BQ721" s="61"/>
      <c r="BR721" s="61"/>
      <c r="BS721" s="61"/>
      <c r="BT721" s="61"/>
      <c r="BU721" s="61"/>
      <c r="BV721" s="61"/>
      <c r="BW721" s="61"/>
      <c r="BX721" s="61"/>
      <c r="BY721" s="61"/>
      <c r="BZ721" s="61"/>
      <c r="CA721" s="61"/>
      <c r="CB721" s="61"/>
      <c r="CC721" s="61"/>
      <c r="CD721" s="61"/>
      <c r="CE721" s="61"/>
      <c r="CF721" s="61"/>
      <c r="CG721" s="61"/>
      <c r="CH721" s="61"/>
      <c r="CI721" s="61"/>
      <c r="CJ721" s="61"/>
      <c r="CK721" s="61"/>
      <c r="CL721" s="61"/>
      <c r="CM721" s="61"/>
      <c r="CN721" s="61"/>
      <c r="CO721" s="61"/>
      <c r="CP721" s="61"/>
      <c r="CQ721" s="61"/>
      <c r="CR721" s="61"/>
      <c r="CS721" s="61"/>
      <c r="CT721" s="61"/>
      <c r="CU721" s="61"/>
      <c r="CV721" s="61"/>
      <c r="CW721" s="61"/>
      <c r="CX721" s="61"/>
      <c r="CY721" s="61"/>
      <c r="CZ721" s="61"/>
      <c r="DA721" s="61"/>
      <c r="DB721" s="61"/>
      <c r="DC721" s="61"/>
      <c r="DD721" s="61"/>
      <c r="DE721" s="61"/>
      <c r="DF721" s="61"/>
    </row>
    <row r="722" spans="29:110" x14ac:dyDescent="0.25"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  <c r="BB722" s="61"/>
      <c r="BC722" s="61"/>
      <c r="BD722" s="61"/>
      <c r="BE722" s="61"/>
      <c r="BF722" s="61"/>
      <c r="BG722" s="61"/>
      <c r="BH722" s="61"/>
      <c r="BI722" s="61"/>
      <c r="BJ722" s="61"/>
      <c r="BK722" s="61"/>
      <c r="BL722" s="61"/>
      <c r="BM722" s="61"/>
      <c r="BN722" s="61"/>
      <c r="BO722" s="61"/>
      <c r="BP722" s="61"/>
      <c r="BQ722" s="61"/>
      <c r="BR722" s="61"/>
      <c r="BS722" s="61"/>
      <c r="BT722" s="61"/>
      <c r="BU722" s="61"/>
      <c r="BV722" s="61"/>
      <c r="BW722" s="61"/>
      <c r="BX722" s="61"/>
      <c r="BY722" s="61"/>
      <c r="BZ722" s="61"/>
      <c r="CA722" s="61"/>
      <c r="CB722" s="61"/>
      <c r="CC722" s="61"/>
      <c r="CD722" s="61"/>
      <c r="CE722" s="61"/>
      <c r="CF722" s="61"/>
      <c r="CG722" s="61"/>
      <c r="CH722" s="61"/>
      <c r="CI722" s="61"/>
      <c r="CJ722" s="61"/>
      <c r="CK722" s="61"/>
      <c r="CL722" s="61"/>
      <c r="CM722" s="61"/>
      <c r="CN722" s="61"/>
      <c r="CO722" s="61"/>
      <c r="CP722" s="61"/>
      <c r="CQ722" s="61"/>
      <c r="CR722" s="61"/>
      <c r="CS722" s="61"/>
      <c r="CT722" s="61"/>
      <c r="CU722" s="61"/>
      <c r="CV722" s="61"/>
      <c r="CW722" s="61"/>
      <c r="CX722" s="61"/>
      <c r="CY722" s="61"/>
      <c r="CZ722" s="61"/>
      <c r="DA722" s="61"/>
      <c r="DB722" s="61"/>
      <c r="DC722" s="61"/>
      <c r="DD722" s="61"/>
      <c r="DE722" s="61"/>
      <c r="DF722" s="61"/>
    </row>
    <row r="723" spans="29:110" x14ac:dyDescent="0.25"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  <c r="BB723" s="61"/>
      <c r="BC723" s="61"/>
      <c r="BD723" s="61"/>
      <c r="BE723" s="61"/>
      <c r="BF723" s="61"/>
      <c r="BG723" s="61"/>
      <c r="BH723" s="61"/>
      <c r="BI723" s="61"/>
      <c r="BJ723" s="61"/>
      <c r="BK723" s="61"/>
      <c r="BL723" s="61"/>
      <c r="BM723" s="61"/>
      <c r="BN723" s="61"/>
      <c r="BO723" s="61"/>
      <c r="BP723" s="61"/>
      <c r="BQ723" s="61"/>
      <c r="BR723" s="61"/>
      <c r="BS723" s="61"/>
      <c r="BT723" s="61"/>
      <c r="BU723" s="61"/>
      <c r="BV723" s="61"/>
      <c r="BW723" s="61"/>
      <c r="BX723" s="61"/>
      <c r="BY723" s="61"/>
      <c r="BZ723" s="61"/>
      <c r="CA723" s="61"/>
      <c r="CB723" s="61"/>
      <c r="CC723" s="61"/>
      <c r="CD723" s="61"/>
      <c r="CE723" s="61"/>
      <c r="CF723" s="61"/>
      <c r="CG723" s="61"/>
      <c r="CH723" s="61"/>
      <c r="CI723" s="61"/>
      <c r="CJ723" s="61"/>
      <c r="CK723" s="61"/>
      <c r="CL723" s="61"/>
      <c r="CM723" s="61"/>
      <c r="CN723" s="61"/>
      <c r="CO723" s="61"/>
      <c r="CP723" s="61"/>
      <c r="CQ723" s="61"/>
      <c r="CR723" s="61"/>
      <c r="CS723" s="61"/>
      <c r="CT723" s="61"/>
      <c r="CU723" s="61"/>
      <c r="CV723" s="61"/>
      <c r="CW723" s="61"/>
      <c r="CX723" s="61"/>
      <c r="CY723" s="61"/>
      <c r="CZ723" s="61"/>
      <c r="DA723" s="61"/>
      <c r="DB723" s="61"/>
      <c r="DC723" s="61"/>
      <c r="DD723" s="61"/>
      <c r="DE723" s="61"/>
      <c r="DF723" s="61"/>
    </row>
    <row r="724" spans="29:110" x14ac:dyDescent="0.25"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  <c r="AV724" s="61"/>
      <c r="AW724" s="61"/>
      <c r="AX724" s="61"/>
      <c r="AY724" s="61"/>
      <c r="AZ724" s="61"/>
      <c r="BA724" s="61"/>
      <c r="BB724" s="61"/>
      <c r="BC724" s="61"/>
      <c r="BD724" s="61"/>
      <c r="BE724" s="61"/>
      <c r="BF724" s="61"/>
      <c r="BG724" s="61"/>
      <c r="BH724" s="61"/>
      <c r="BI724" s="61"/>
      <c r="BJ724" s="61"/>
      <c r="BK724" s="61"/>
      <c r="BL724" s="61"/>
      <c r="BM724" s="61"/>
      <c r="BN724" s="61"/>
      <c r="BO724" s="61"/>
      <c r="BP724" s="61"/>
      <c r="BQ724" s="61"/>
      <c r="BR724" s="61"/>
      <c r="BS724" s="61"/>
      <c r="BT724" s="61"/>
      <c r="BU724" s="61"/>
      <c r="BV724" s="61"/>
      <c r="BW724" s="61"/>
      <c r="BX724" s="61"/>
      <c r="BY724" s="61"/>
      <c r="BZ724" s="61"/>
      <c r="CA724" s="61"/>
      <c r="CB724" s="61"/>
      <c r="CC724" s="61"/>
      <c r="CD724" s="61"/>
      <c r="CE724" s="61"/>
      <c r="CF724" s="61"/>
      <c r="CG724" s="61"/>
      <c r="CH724" s="61"/>
      <c r="CI724" s="61"/>
      <c r="CJ724" s="61"/>
      <c r="CK724" s="61"/>
      <c r="CL724" s="61"/>
      <c r="CM724" s="61"/>
      <c r="CN724" s="61"/>
      <c r="CO724" s="61"/>
      <c r="CP724" s="61"/>
      <c r="CQ724" s="61"/>
      <c r="CR724" s="61"/>
      <c r="CS724" s="61"/>
      <c r="CT724" s="61"/>
      <c r="CU724" s="61"/>
      <c r="CV724" s="61"/>
      <c r="CW724" s="61"/>
      <c r="CX724" s="61"/>
      <c r="CY724" s="61"/>
      <c r="CZ724" s="61"/>
      <c r="DA724" s="61"/>
      <c r="DB724" s="61"/>
      <c r="DC724" s="61"/>
      <c r="DD724" s="61"/>
      <c r="DE724" s="61"/>
      <c r="DF724" s="61"/>
    </row>
    <row r="725" spans="29:110" x14ac:dyDescent="0.25"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  <c r="BB725" s="61"/>
      <c r="BC725" s="61"/>
      <c r="BD725" s="61"/>
      <c r="BE725" s="61"/>
      <c r="BF725" s="61"/>
      <c r="BG725" s="61"/>
      <c r="BH725" s="61"/>
      <c r="BI725" s="61"/>
      <c r="BJ725" s="61"/>
      <c r="BK725" s="61"/>
      <c r="BL725" s="61"/>
      <c r="BM725" s="61"/>
      <c r="BN725" s="61"/>
      <c r="BO725" s="61"/>
      <c r="BP725" s="61"/>
      <c r="BQ725" s="61"/>
      <c r="BR725" s="61"/>
      <c r="BS725" s="61"/>
      <c r="BT725" s="61"/>
      <c r="BU725" s="61"/>
      <c r="BV725" s="61"/>
      <c r="BW725" s="61"/>
      <c r="BX725" s="61"/>
      <c r="BY725" s="61"/>
      <c r="BZ725" s="61"/>
      <c r="CA725" s="61"/>
      <c r="CB725" s="61"/>
      <c r="CC725" s="61"/>
      <c r="CD725" s="61"/>
      <c r="CE725" s="61"/>
      <c r="CF725" s="61"/>
      <c r="CG725" s="61"/>
      <c r="CH725" s="61"/>
      <c r="CI725" s="61"/>
      <c r="CJ725" s="61"/>
      <c r="CK725" s="61"/>
      <c r="CL725" s="61"/>
      <c r="CM725" s="61"/>
      <c r="CN725" s="61"/>
      <c r="CO725" s="61"/>
      <c r="CP725" s="61"/>
      <c r="CQ725" s="61"/>
      <c r="CR725" s="61"/>
      <c r="CS725" s="61"/>
      <c r="CT725" s="61"/>
      <c r="CU725" s="61"/>
      <c r="CV725" s="61"/>
      <c r="CW725" s="61"/>
      <c r="CX725" s="61"/>
      <c r="CY725" s="61"/>
      <c r="CZ725" s="61"/>
      <c r="DA725" s="61"/>
      <c r="DB725" s="61"/>
      <c r="DC725" s="61"/>
      <c r="DD725" s="61"/>
      <c r="DE725" s="61"/>
      <c r="DF725" s="61"/>
    </row>
    <row r="726" spans="29:110" x14ac:dyDescent="0.25"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  <c r="AV726" s="61"/>
      <c r="AW726" s="61"/>
      <c r="AX726" s="61"/>
      <c r="AY726" s="61"/>
      <c r="AZ726" s="61"/>
      <c r="BA726" s="61"/>
      <c r="BB726" s="61"/>
      <c r="BC726" s="61"/>
      <c r="BD726" s="61"/>
      <c r="BE726" s="61"/>
      <c r="BF726" s="61"/>
      <c r="BG726" s="61"/>
      <c r="BH726" s="61"/>
      <c r="BI726" s="61"/>
      <c r="BJ726" s="61"/>
      <c r="BK726" s="61"/>
      <c r="BL726" s="61"/>
      <c r="BM726" s="61"/>
      <c r="BN726" s="61"/>
      <c r="BO726" s="61"/>
      <c r="BP726" s="61"/>
      <c r="BQ726" s="61"/>
      <c r="BR726" s="61"/>
      <c r="BS726" s="61"/>
      <c r="BT726" s="61"/>
      <c r="BU726" s="61"/>
      <c r="BV726" s="61"/>
      <c r="BW726" s="61"/>
      <c r="BX726" s="61"/>
      <c r="BY726" s="61"/>
      <c r="BZ726" s="61"/>
      <c r="CA726" s="61"/>
      <c r="CB726" s="61"/>
      <c r="CC726" s="61"/>
      <c r="CD726" s="61"/>
      <c r="CE726" s="61"/>
      <c r="CF726" s="61"/>
      <c r="CG726" s="61"/>
      <c r="CH726" s="61"/>
      <c r="CI726" s="61"/>
      <c r="CJ726" s="61"/>
      <c r="CK726" s="61"/>
      <c r="CL726" s="61"/>
      <c r="CM726" s="61"/>
      <c r="CN726" s="61"/>
      <c r="CO726" s="61"/>
      <c r="CP726" s="61"/>
      <c r="CQ726" s="61"/>
      <c r="CR726" s="61"/>
      <c r="CS726" s="61"/>
      <c r="CT726" s="61"/>
      <c r="CU726" s="61"/>
      <c r="CV726" s="61"/>
      <c r="CW726" s="61"/>
      <c r="CX726" s="61"/>
      <c r="CY726" s="61"/>
      <c r="CZ726" s="61"/>
      <c r="DA726" s="61"/>
      <c r="DB726" s="61"/>
      <c r="DC726" s="61"/>
      <c r="DD726" s="61"/>
      <c r="DE726" s="61"/>
      <c r="DF726" s="61"/>
    </row>
    <row r="727" spans="29:110" x14ac:dyDescent="0.25"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  <c r="BB727" s="61"/>
      <c r="BC727" s="61"/>
      <c r="BD727" s="61"/>
      <c r="BE727" s="61"/>
      <c r="BF727" s="61"/>
      <c r="BG727" s="61"/>
      <c r="BH727" s="61"/>
      <c r="BI727" s="61"/>
      <c r="BJ727" s="61"/>
      <c r="BK727" s="61"/>
      <c r="BL727" s="61"/>
      <c r="BM727" s="61"/>
      <c r="BN727" s="61"/>
      <c r="BO727" s="61"/>
      <c r="BP727" s="61"/>
      <c r="BQ727" s="61"/>
      <c r="BR727" s="61"/>
      <c r="BS727" s="61"/>
      <c r="BT727" s="61"/>
      <c r="BU727" s="61"/>
      <c r="BV727" s="61"/>
      <c r="BW727" s="61"/>
      <c r="BX727" s="61"/>
      <c r="BY727" s="61"/>
      <c r="BZ727" s="61"/>
      <c r="CA727" s="61"/>
      <c r="CB727" s="61"/>
      <c r="CC727" s="61"/>
      <c r="CD727" s="61"/>
      <c r="CE727" s="61"/>
      <c r="CF727" s="61"/>
      <c r="CG727" s="61"/>
      <c r="CH727" s="61"/>
      <c r="CI727" s="61"/>
      <c r="CJ727" s="61"/>
      <c r="CK727" s="61"/>
      <c r="CL727" s="61"/>
      <c r="CM727" s="61"/>
      <c r="CN727" s="61"/>
      <c r="CO727" s="61"/>
      <c r="CP727" s="61"/>
      <c r="CQ727" s="61"/>
      <c r="CR727" s="61"/>
      <c r="CS727" s="61"/>
      <c r="CT727" s="61"/>
      <c r="CU727" s="61"/>
      <c r="CV727" s="61"/>
      <c r="CW727" s="61"/>
      <c r="CX727" s="61"/>
      <c r="CY727" s="61"/>
      <c r="CZ727" s="61"/>
      <c r="DA727" s="61"/>
      <c r="DB727" s="61"/>
      <c r="DC727" s="61"/>
      <c r="DD727" s="61"/>
      <c r="DE727" s="61"/>
      <c r="DF727" s="61"/>
    </row>
    <row r="728" spans="29:110" x14ac:dyDescent="0.25"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  <c r="AV728" s="61"/>
      <c r="AW728" s="61"/>
      <c r="AX728" s="61"/>
      <c r="AY728" s="61"/>
      <c r="AZ728" s="61"/>
      <c r="BA728" s="61"/>
      <c r="BB728" s="61"/>
      <c r="BC728" s="61"/>
      <c r="BD728" s="61"/>
      <c r="BE728" s="61"/>
      <c r="BF728" s="61"/>
      <c r="BG728" s="61"/>
      <c r="BH728" s="61"/>
      <c r="BI728" s="61"/>
      <c r="BJ728" s="61"/>
      <c r="BK728" s="61"/>
      <c r="BL728" s="61"/>
      <c r="BM728" s="61"/>
      <c r="BN728" s="61"/>
      <c r="BO728" s="61"/>
      <c r="BP728" s="61"/>
      <c r="BQ728" s="61"/>
      <c r="BR728" s="61"/>
      <c r="BS728" s="61"/>
      <c r="BT728" s="61"/>
      <c r="BU728" s="61"/>
      <c r="BV728" s="61"/>
      <c r="BW728" s="61"/>
      <c r="BX728" s="61"/>
      <c r="BY728" s="61"/>
      <c r="BZ728" s="61"/>
      <c r="CA728" s="61"/>
      <c r="CB728" s="61"/>
      <c r="CC728" s="61"/>
      <c r="CD728" s="61"/>
      <c r="CE728" s="61"/>
      <c r="CF728" s="61"/>
      <c r="CG728" s="61"/>
      <c r="CH728" s="61"/>
      <c r="CI728" s="61"/>
      <c r="CJ728" s="61"/>
      <c r="CK728" s="61"/>
      <c r="CL728" s="61"/>
      <c r="CM728" s="61"/>
      <c r="CN728" s="61"/>
      <c r="CO728" s="61"/>
      <c r="CP728" s="61"/>
      <c r="CQ728" s="61"/>
      <c r="CR728" s="61"/>
      <c r="CS728" s="61"/>
      <c r="CT728" s="61"/>
      <c r="CU728" s="61"/>
      <c r="CV728" s="61"/>
      <c r="CW728" s="61"/>
      <c r="CX728" s="61"/>
      <c r="CY728" s="61"/>
      <c r="CZ728" s="61"/>
      <c r="DA728" s="61"/>
      <c r="DB728" s="61"/>
      <c r="DC728" s="61"/>
      <c r="DD728" s="61"/>
      <c r="DE728" s="61"/>
      <c r="DF728" s="61"/>
    </row>
    <row r="729" spans="29:110" x14ac:dyDescent="0.25"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  <c r="AV729" s="61"/>
      <c r="AW729" s="61"/>
      <c r="AX729" s="61"/>
      <c r="AY729" s="61"/>
      <c r="AZ729" s="61"/>
      <c r="BA729" s="61"/>
      <c r="BB729" s="61"/>
      <c r="BC729" s="61"/>
      <c r="BD729" s="61"/>
      <c r="BE729" s="61"/>
      <c r="BF729" s="61"/>
      <c r="BG729" s="61"/>
      <c r="BH729" s="61"/>
      <c r="BI729" s="61"/>
      <c r="BJ729" s="61"/>
      <c r="BK729" s="61"/>
      <c r="BL729" s="61"/>
      <c r="BM729" s="61"/>
      <c r="BN729" s="61"/>
      <c r="BO729" s="61"/>
      <c r="BP729" s="61"/>
      <c r="BQ729" s="61"/>
      <c r="BR729" s="61"/>
      <c r="BS729" s="61"/>
      <c r="BT729" s="61"/>
      <c r="BU729" s="61"/>
      <c r="BV729" s="61"/>
      <c r="BW729" s="61"/>
      <c r="BX729" s="61"/>
      <c r="BY729" s="61"/>
      <c r="BZ729" s="61"/>
      <c r="CA729" s="61"/>
      <c r="CB729" s="61"/>
      <c r="CC729" s="61"/>
      <c r="CD729" s="61"/>
      <c r="CE729" s="61"/>
      <c r="CF729" s="61"/>
      <c r="CG729" s="61"/>
      <c r="CH729" s="61"/>
      <c r="CI729" s="61"/>
      <c r="CJ729" s="61"/>
      <c r="CK729" s="61"/>
      <c r="CL729" s="61"/>
      <c r="CM729" s="61"/>
      <c r="CN729" s="61"/>
      <c r="CO729" s="61"/>
      <c r="CP729" s="61"/>
      <c r="CQ729" s="61"/>
      <c r="CR729" s="61"/>
      <c r="CS729" s="61"/>
      <c r="CT729" s="61"/>
      <c r="CU729" s="61"/>
      <c r="CV729" s="61"/>
      <c r="CW729" s="61"/>
      <c r="CX729" s="61"/>
      <c r="CY729" s="61"/>
      <c r="CZ729" s="61"/>
      <c r="DA729" s="61"/>
      <c r="DB729" s="61"/>
      <c r="DC729" s="61"/>
      <c r="DD729" s="61"/>
      <c r="DE729" s="61"/>
      <c r="DF729" s="61"/>
    </row>
    <row r="730" spans="29:110" x14ac:dyDescent="0.25"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  <c r="AV730" s="61"/>
      <c r="AW730" s="61"/>
      <c r="AX730" s="61"/>
      <c r="AY730" s="61"/>
      <c r="AZ730" s="61"/>
      <c r="BA730" s="61"/>
      <c r="BB730" s="61"/>
      <c r="BC730" s="61"/>
      <c r="BD730" s="61"/>
      <c r="BE730" s="61"/>
      <c r="BF730" s="61"/>
      <c r="BG730" s="61"/>
      <c r="BH730" s="61"/>
      <c r="BI730" s="61"/>
      <c r="BJ730" s="61"/>
      <c r="BK730" s="61"/>
      <c r="BL730" s="61"/>
      <c r="BM730" s="61"/>
      <c r="BN730" s="61"/>
      <c r="BO730" s="61"/>
      <c r="BP730" s="61"/>
      <c r="BQ730" s="61"/>
      <c r="BR730" s="61"/>
      <c r="BS730" s="61"/>
      <c r="BT730" s="61"/>
      <c r="BU730" s="61"/>
      <c r="BV730" s="61"/>
      <c r="BW730" s="61"/>
      <c r="BX730" s="61"/>
      <c r="BY730" s="61"/>
      <c r="BZ730" s="61"/>
      <c r="CA730" s="61"/>
      <c r="CB730" s="61"/>
      <c r="CC730" s="61"/>
      <c r="CD730" s="61"/>
      <c r="CE730" s="61"/>
      <c r="CF730" s="61"/>
      <c r="CG730" s="61"/>
      <c r="CH730" s="61"/>
      <c r="CI730" s="61"/>
      <c r="CJ730" s="61"/>
      <c r="CK730" s="61"/>
      <c r="CL730" s="61"/>
      <c r="CM730" s="61"/>
      <c r="CN730" s="61"/>
      <c r="CO730" s="61"/>
      <c r="CP730" s="61"/>
      <c r="CQ730" s="61"/>
      <c r="CR730" s="61"/>
      <c r="CS730" s="61"/>
      <c r="CT730" s="61"/>
      <c r="CU730" s="61"/>
      <c r="CV730" s="61"/>
      <c r="CW730" s="61"/>
      <c r="CX730" s="61"/>
      <c r="CY730" s="61"/>
      <c r="CZ730" s="61"/>
      <c r="DA730" s="61"/>
      <c r="DB730" s="61"/>
      <c r="DC730" s="61"/>
      <c r="DD730" s="61"/>
      <c r="DE730" s="61"/>
      <c r="DF730" s="61"/>
    </row>
    <row r="731" spans="29:110" x14ac:dyDescent="0.25"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  <c r="AV731" s="61"/>
      <c r="AW731" s="61"/>
      <c r="AX731" s="61"/>
      <c r="AY731" s="61"/>
      <c r="AZ731" s="61"/>
      <c r="BA731" s="61"/>
      <c r="BB731" s="61"/>
      <c r="BC731" s="61"/>
      <c r="BD731" s="61"/>
      <c r="BE731" s="61"/>
      <c r="BF731" s="61"/>
      <c r="BG731" s="61"/>
      <c r="BH731" s="61"/>
      <c r="BI731" s="61"/>
      <c r="BJ731" s="61"/>
      <c r="BK731" s="61"/>
      <c r="BL731" s="61"/>
      <c r="BM731" s="61"/>
      <c r="BN731" s="61"/>
      <c r="BO731" s="61"/>
      <c r="BP731" s="61"/>
      <c r="BQ731" s="61"/>
      <c r="BR731" s="61"/>
      <c r="BS731" s="61"/>
      <c r="BT731" s="61"/>
      <c r="BU731" s="61"/>
      <c r="BV731" s="61"/>
      <c r="BW731" s="61"/>
      <c r="BX731" s="61"/>
      <c r="BY731" s="61"/>
      <c r="BZ731" s="61"/>
      <c r="CA731" s="61"/>
      <c r="CB731" s="61"/>
      <c r="CC731" s="61"/>
      <c r="CD731" s="61"/>
      <c r="CE731" s="61"/>
      <c r="CF731" s="61"/>
      <c r="CG731" s="61"/>
      <c r="CH731" s="61"/>
      <c r="CI731" s="61"/>
      <c r="CJ731" s="61"/>
      <c r="CK731" s="61"/>
      <c r="CL731" s="61"/>
      <c r="CM731" s="61"/>
      <c r="CN731" s="61"/>
      <c r="CO731" s="61"/>
      <c r="CP731" s="61"/>
      <c r="CQ731" s="61"/>
      <c r="CR731" s="61"/>
      <c r="CS731" s="61"/>
      <c r="CT731" s="61"/>
      <c r="CU731" s="61"/>
      <c r="CV731" s="61"/>
      <c r="CW731" s="61"/>
      <c r="CX731" s="61"/>
      <c r="CY731" s="61"/>
      <c r="CZ731" s="61"/>
      <c r="DA731" s="61"/>
      <c r="DB731" s="61"/>
      <c r="DC731" s="61"/>
      <c r="DD731" s="61"/>
      <c r="DE731" s="61"/>
      <c r="DF731" s="61"/>
    </row>
    <row r="732" spans="29:110" x14ac:dyDescent="0.25"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  <c r="AV732" s="61"/>
      <c r="AW732" s="61"/>
      <c r="AX732" s="61"/>
      <c r="AY732" s="61"/>
      <c r="AZ732" s="61"/>
      <c r="BA732" s="61"/>
      <c r="BB732" s="61"/>
      <c r="BC732" s="61"/>
      <c r="BD732" s="61"/>
      <c r="BE732" s="61"/>
      <c r="BF732" s="61"/>
      <c r="BG732" s="61"/>
      <c r="BH732" s="61"/>
      <c r="BI732" s="61"/>
      <c r="BJ732" s="61"/>
      <c r="BK732" s="61"/>
      <c r="BL732" s="61"/>
      <c r="BM732" s="61"/>
      <c r="BN732" s="61"/>
      <c r="BO732" s="61"/>
      <c r="BP732" s="61"/>
      <c r="BQ732" s="61"/>
      <c r="BR732" s="61"/>
      <c r="BS732" s="61"/>
      <c r="BT732" s="61"/>
      <c r="BU732" s="61"/>
      <c r="BV732" s="61"/>
      <c r="BW732" s="61"/>
      <c r="BX732" s="61"/>
      <c r="BY732" s="61"/>
      <c r="BZ732" s="61"/>
      <c r="CA732" s="61"/>
      <c r="CB732" s="61"/>
      <c r="CC732" s="61"/>
      <c r="CD732" s="61"/>
      <c r="CE732" s="61"/>
      <c r="CF732" s="61"/>
      <c r="CG732" s="61"/>
      <c r="CH732" s="61"/>
      <c r="CI732" s="61"/>
      <c r="CJ732" s="61"/>
      <c r="CK732" s="61"/>
      <c r="CL732" s="61"/>
      <c r="CM732" s="61"/>
      <c r="CN732" s="61"/>
      <c r="CO732" s="61"/>
      <c r="CP732" s="61"/>
      <c r="CQ732" s="61"/>
      <c r="CR732" s="61"/>
      <c r="CS732" s="61"/>
      <c r="CT732" s="61"/>
      <c r="CU732" s="61"/>
      <c r="CV732" s="61"/>
      <c r="CW732" s="61"/>
      <c r="CX732" s="61"/>
      <c r="CY732" s="61"/>
      <c r="CZ732" s="61"/>
      <c r="DA732" s="61"/>
      <c r="DB732" s="61"/>
      <c r="DC732" s="61"/>
      <c r="DD732" s="61"/>
      <c r="DE732" s="61"/>
      <c r="DF732" s="61"/>
    </row>
    <row r="733" spans="29:110" x14ac:dyDescent="0.25"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  <c r="AV733" s="61"/>
      <c r="AW733" s="61"/>
      <c r="AX733" s="61"/>
      <c r="AY733" s="61"/>
      <c r="AZ733" s="61"/>
      <c r="BA733" s="61"/>
      <c r="BB733" s="61"/>
      <c r="BC733" s="61"/>
      <c r="BD733" s="61"/>
      <c r="BE733" s="61"/>
      <c r="BF733" s="61"/>
      <c r="BG733" s="61"/>
      <c r="BH733" s="61"/>
      <c r="BI733" s="61"/>
      <c r="BJ733" s="61"/>
      <c r="BK733" s="61"/>
      <c r="BL733" s="61"/>
      <c r="BM733" s="61"/>
      <c r="BN733" s="61"/>
      <c r="BO733" s="61"/>
      <c r="BP733" s="61"/>
      <c r="BQ733" s="61"/>
      <c r="BR733" s="61"/>
      <c r="BS733" s="61"/>
      <c r="BT733" s="61"/>
      <c r="BU733" s="61"/>
      <c r="BV733" s="61"/>
      <c r="BW733" s="61"/>
      <c r="BX733" s="61"/>
      <c r="BY733" s="61"/>
      <c r="BZ733" s="61"/>
      <c r="CA733" s="61"/>
      <c r="CB733" s="61"/>
      <c r="CC733" s="61"/>
      <c r="CD733" s="61"/>
      <c r="CE733" s="61"/>
      <c r="CF733" s="61"/>
      <c r="CG733" s="61"/>
      <c r="CH733" s="61"/>
      <c r="CI733" s="61"/>
      <c r="CJ733" s="61"/>
      <c r="CK733" s="61"/>
      <c r="CL733" s="61"/>
      <c r="CM733" s="61"/>
      <c r="CN733" s="61"/>
      <c r="CO733" s="61"/>
      <c r="CP733" s="61"/>
      <c r="CQ733" s="61"/>
      <c r="CR733" s="61"/>
      <c r="CS733" s="61"/>
      <c r="CT733" s="61"/>
      <c r="CU733" s="61"/>
      <c r="CV733" s="61"/>
      <c r="CW733" s="61"/>
      <c r="CX733" s="61"/>
      <c r="CY733" s="61"/>
      <c r="CZ733" s="61"/>
      <c r="DA733" s="61"/>
      <c r="DB733" s="61"/>
      <c r="DC733" s="61"/>
      <c r="DD733" s="61"/>
      <c r="DE733" s="61"/>
      <c r="DF733" s="61"/>
    </row>
    <row r="734" spans="29:110" x14ac:dyDescent="0.25"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  <c r="BB734" s="61"/>
      <c r="BC734" s="61"/>
      <c r="BD734" s="61"/>
      <c r="BE734" s="61"/>
      <c r="BF734" s="61"/>
      <c r="BG734" s="61"/>
      <c r="BH734" s="61"/>
      <c r="BI734" s="61"/>
      <c r="BJ734" s="61"/>
      <c r="BK734" s="61"/>
      <c r="BL734" s="61"/>
      <c r="BM734" s="61"/>
      <c r="BN734" s="61"/>
      <c r="BO734" s="61"/>
      <c r="BP734" s="61"/>
      <c r="BQ734" s="61"/>
      <c r="BR734" s="61"/>
      <c r="BS734" s="61"/>
      <c r="BT734" s="61"/>
      <c r="BU734" s="61"/>
      <c r="BV734" s="61"/>
      <c r="BW734" s="61"/>
      <c r="BX734" s="61"/>
      <c r="BY734" s="61"/>
      <c r="BZ734" s="61"/>
      <c r="CA734" s="61"/>
      <c r="CB734" s="61"/>
      <c r="CC734" s="61"/>
      <c r="CD734" s="61"/>
      <c r="CE734" s="61"/>
      <c r="CF734" s="61"/>
      <c r="CG734" s="61"/>
      <c r="CH734" s="61"/>
      <c r="CI734" s="61"/>
      <c r="CJ734" s="61"/>
      <c r="CK734" s="61"/>
      <c r="CL734" s="61"/>
      <c r="CM734" s="61"/>
      <c r="CN734" s="61"/>
      <c r="CO734" s="61"/>
      <c r="CP734" s="61"/>
      <c r="CQ734" s="61"/>
      <c r="CR734" s="61"/>
      <c r="CS734" s="61"/>
      <c r="CT734" s="61"/>
      <c r="CU734" s="61"/>
      <c r="CV734" s="61"/>
      <c r="CW734" s="61"/>
      <c r="CX734" s="61"/>
      <c r="CY734" s="61"/>
      <c r="CZ734" s="61"/>
      <c r="DA734" s="61"/>
      <c r="DB734" s="61"/>
      <c r="DC734" s="61"/>
      <c r="DD734" s="61"/>
      <c r="DE734" s="61"/>
      <c r="DF734" s="61"/>
    </row>
    <row r="735" spans="29:110" x14ac:dyDescent="0.25"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  <c r="BB735" s="61"/>
      <c r="BC735" s="61"/>
      <c r="BD735" s="61"/>
      <c r="BE735" s="61"/>
      <c r="BF735" s="61"/>
      <c r="BG735" s="61"/>
      <c r="BH735" s="61"/>
      <c r="BI735" s="61"/>
      <c r="BJ735" s="61"/>
      <c r="BK735" s="61"/>
      <c r="BL735" s="61"/>
      <c r="BM735" s="61"/>
      <c r="BN735" s="61"/>
      <c r="BO735" s="61"/>
      <c r="BP735" s="61"/>
      <c r="BQ735" s="61"/>
      <c r="BR735" s="61"/>
      <c r="BS735" s="61"/>
      <c r="BT735" s="61"/>
      <c r="BU735" s="61"/>
      <c r="BV735" s="61"/>
      <c r="BW735" s="61"/>
      <c r="BX735" s="61"/>
      <c r="BY735" s="61"/>
      <c r="BZ735" s="61"/>
      <c r="CA735" s="61"/>
      <c r="CB735" s="61"/>
      <c r="CC735" s="61"/>
      <c r="CD735" s="61"/>
      <c r="CE735" s="61"/>
      <c r="CF735" s="61"/>
      <c r="CG735" s="61"/>
      <c r="CH735" s="61"/>
      <c r="CI735" s="61"/>
      <c r="CJ735" s="61"/>
      <c r="CK735" s="61"/>
      <c r="CL735" s="61"/>
      <c r="CM735" s="61"/>
      <c r="CN735" s="61"/>
      <c r="CO735" s="61"/>
      <c r="CP735" s="61"/>
      <c r="CQ735" s="61"/>
      <c r="CR735" s="61"/>
      <c r="CS735" s="61"/>
      <c r="CT735" s="61"/>
      <c r="CU735" s="61"/>
      <c r="CV735" s="61"/>
      <c r="CW735" s="61"/>
      <c r="CX735" s="61"/>
      <c r="CY735" s="61"/>
      <c r="CZ735" s="61"/>
      <c r="DA735" s="61"/>
      <c r="DB735" s="61"/>
      <c r="DC735" s="61"/>
      <c r="DD735" s="61"/>
      <c r="DE735" s="61"/>
      <c r="DF735" s="61"/>
    </row>
    <row r="736" spans="29:110" x14ac:dyDescent="0.25"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  <c r="AV736" s="61"/>
      <c r="AW736" s="61"/>
      <c r="AX736" s="61"/>
      <c r="AY736" s="61"/>
      <c r="AZ736" s="61"/>
      <c r="BA736" s="61"/>
      <c r="BB736" s="61"/>
      <c r="BC736" s="61"/>
      <c r="BD736" s="61"/>
      <c r="BE736" s="61"/>
      <c r="BF736" s="61"/>
      <c r="BG736" s="61"/>
      <c r="BH736" s="61"/>
      <c r="BI736" s="61"/>
      <c r="BJ736" s="61"/>
      <c r="BK736" s="61"/>
      <c r="BL736" s="61"/>
      <c r="BM736" s="61"/>
      <c r="BN736" s="61"/>
      <c r="BO736" s="61"/>
      <c r="BP736" s="61"/>
      <c r="BQ736" s="61"/>
      <c r="BR736" s="61"/>
      <c r="BS736" s="61"/>
      <c r="BT736" s="61"/>
      <c r="BU736" s="61"/>
      <c r="BV736" s="61"/>
      <c r="BW736" s="61"/>
      <c r="BX736" s="61"/>
      <c r="BY736" s="61"/>
      <c r="BZ736" s="61"/>
      <c r="CA736" s="61"/>
      <c r="CB736" s="61"/>
      <c r="CC736" s="61"/>
      <c r="CD736" s="61"/>
      <c r="CE736" s="61"/>
      <c r="CF736" s="61"/>
      <c r="CG736" s="61"/>
      <c r="CH736" s="61"/>
      <c r="CI736" s="61"/>
      <c r="CJ736" s="61"/>
      <c r="CK736" s="61"/>
      <c r="CL736" s="61"/>
      <c r="CM736" s="61"/>
      <c r="CN736" s="61"/>
      <c r="CO736" s="61"/>
      <c r="CP736" s="61"/>
      <c r="CQ736" s="61"/>
      <c r="CR736" s="61"/>
      <c r="CS736" s="61"/>
      <c r="CT736" s="61"/>
      <c r="CU736" s="61"/>
      <c r="CV736" s="61"/>
      <c r="CW736" s="61"/>
      <c r="CX736" s="61"/>
      <c r="CY736" s="61"/>
      <c r="CZ736" s="61"/>
      <c r="DA736" s="61"/>
      <c r="DB736" s="61"/>
      <c r="DC736" s="61"/>
      <c r="DD736" s="61"/>
      <c r="DE736" s="61"/>
      <c r="DF736" s="61"/>
    </row>
    <row r="737" spans="29:110" x14ac:dyDescent="0.25"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  <c r="AV737" s="61"/>
      <c r="AW737" s="61"/>
      <c r="AX737" s="61"/>
      <c r="AY737" s="61"/>
      <c r="AZ737" s="61"/>
      <c r="BA737" s="61"/>
      <c r="BB737" s="61"/>
      <c r="BC737" s="61"/>
      <c r="BD737" s="61"/>
      <c r="BE737" s="61"/>
      <c r="BF737" s="61"/>
      <c r="BG737" s="61"/>
      <c r="BH737" s="61"/>
      <c r="BI737" s="61"/>
      <c r="BJ737" s="61"/>
      <c r="BK737" s="61"/>
      <c r="BL737" s="61"/>
      <c r="BM737" s="61"/>
      <c r="BN737" s="61"/>
      <c r="BO737" s="61"/>
      <c r="BP737" s="61"/>
      <c r="BQ737" s="61"/>
      <c r="BR737" s="61"/>
      <c r="BS737" s="61"/>
      <c r="BT737" s="61"/>
      <c r="BU737" s="61"/>
      <c r="BV737" s="61"/>
      <c r="BW737" s="61"/>
      <c r="BX737" s="61"/>
      <c r="BY737" s="61"/>
      <c r="BZ737" s="61"/>
      <c r="CA737" s="61"/>
      <c r="CB737" s="61"/>
      <c r="CC737" s="61"/>
      <c r="CD737" s="61"/>
      <c r="CE737" s="61"/>
      <c r="CF737" s="61"/>
      <c r="CG737" s="61"/>
      <c r="CH737" s="61"/>
      <c r="CI737" s="61"/>
      <c r="CJ737" s="61"/>
      <c r="CK737" s="61"/>
      <c r="CL737" s="61"/>
      <c r="CM737" s="61"/>
      <c r="CN737" s="61"/>
      <c r="CO737" s="61"/>
      <c r="CP737" s="61"/>
      <c r="CQ737" s="61"/>
      <c r="CR737" s="61"/>
      <c r="CS737" s="61"/>
      <c r="CT737" s="61"/>
      <c r="CU737" s="61"/>
      <c r="CV737" s="61"/>
      <c r="CW737" s="61"/>
      <c r="CX737" s="61"/>
      <c r="CY737" s="61"/>
      <c r="CZ737" s="61"/>
      <c r="DA737" s="61"/>
      <c r="DB737" s="61"/>
      <c r="DC737" s="61"/>
      <c r="DD737" s="61"/>
      <c r="DE737" s="61"/>
      <c r="DF737" s="61"/>
    </row>
    <row r="738" spans="29:110" x14ac:dyDescent="0.25"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  <c r="AV738" s="61"/>
      <c r="AW738" s="61"/>
      <c r="AX738" s="61"/>
      <c r="AY738" s="61"/>
      <c r="AZ738" s="61"/>
      <c r="BA738" s="61"/>
      <c r="BB738" s="61"/>
      <c r="BC738" s="61"/>
      <c r="BD738" s="61"/>
      <c r="BE738" s="61"/>
      <c r="BF738" s="61"/>
      <c r="BG738" s="61"/>
      <c r="BH738" s="61"/>
      <c r="BI738" s="61"/>
      <c r="BJ738" s="61"/>
      <c r="BK738" s="61"/>
      <c r="BL738" s="61"/>
      <c r="BM738" s="61"/>
      <c r="BN738" s="61"/>
      <c r="BO738" s="61"/>
      <c r="BP738" s="61"/>
      <c r="BQ738" s="61"/>
      <c r="BR738" s="61"/>
      <c r="BS738" s="61"/>
      <c r="BT738" s="61"/>
      <c r="BU738" s="61"/>
      <c r="BV738" s="61"/>
      <c r="BW738" s="61"/>
      <c r="BX738" s="61"/>
      <c r="BY738" s="61"/>
      <c r="BZ738" s="61"/>
      <c r="CA738" s="61"/>
      <c r="CB738" s="61"/>
      <c r="CC738" s="61"/>
      <c r="CD738" s="61"/>
      <c r="CE738" s="61"/>
      <c r="CF738" s="61"/>
      <c r="CG738" s="61"/>
      <c r="CH738" s="61"/>
      <c r="CI738" s="61"/>
      <c r="CJ738" s="61"/>
      <c r="CK738" s="61"/>
      <c r="CL738" s="61"/>
      <c r="CM738" s="61"/>
      <c r="CN738" s="61"/>
      <c r="CO738" s="61"/>
      <c r="CP738" s="61"/>
      <c r="CQ738" s="61"/>
      <c r="CR738" s="61"/>
      <c r="CS738" s="61"/>
      <c r="CT738" s="61"/>
      <c r="CU738" s="61"/>
      <c r="CV738" s="61"/>
      <c r="CW738" s="61"/>
      <c r="CX738" s="61"/>
      <c r="CY738" s="61"/>
      <c r="CZ738" s="61"/>
      <c r="DA738" s="61"/>
      <c r="DB738" s="61"/>
      <c r="DC738" s="61"/>
      <c r="DD738" s="61"/>
      <c r="DE738" s="61"/>
      <c r="DF738" s="61"/>
    </row>
    <row r="739" spans="29:110" x14ac:dyDescent="0.25"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  <c r="AV739" s="61"/>
      <c r="AW739" s="61"/>
      <c r="AX739" s="61"/>
      <c r="AY739" s="61"/>
      <c r="AZ739" s="61"/>
      <c r="BA739" s="61"/>
      <c r="BB739" s="61"/>
      <c r="BC739" s="61"/>
      <c r="BD739" s="61"/>
      <c r="BE739" s="61"/>
      <c r="BF739" s="61"/>
      <c r="BG739" s="61"/>
      <c r="BH739" s="61"/>
      <c r="BI739" s="61"/>
      <c r="BJ739" s="61"/>
      <c r="BK739" s="61"/>
      <c r="BL739" s="61"/>
      <c r="BM739" s="61"/>
      <c r="BN739" s="61"/>
      <c r="BO739" s="61"/>
      <c r="BP739" s="61"/>
      <c r="BQ739" s="61"/>
      <c r="BR739" s="61"/>
      <c r="BS739" s="61"/>
      <c r="BT739" s="61"/>
      <c r="BU739" s="61"/>
      <c r="BV739" s="61"/>
      <c r="BW739" s="61"/>
      <c r="BX739" s="61"/>
      <c r="BY739" s="61"/>
      <c r="BZ739" s="61"/>
      <c r="CA739" s="61"/>
      <c r="CB739" s="61"/>
      <c r="CC739" s="61"/>
      <c r="CD739" s="61"/>
      <c r="CE739" s="61"/>
      <c r="CF739" s="61"/>
      <c r="CG739" s="61"/>
      <c r="CH739" s="61"/>
      <c r="CI739" s="61"/>
      <c r="CJ739" s="61"/>
      <c r="CK739" s="61"/>
      <c r="CL739" s="61"/>
      <c r="CM739" s="61"/>
      <c r="CN739" s="61"/>
      <c r="CO739" s="61"/>
      <c r="CP739" s="61"/>
      <c r="CQ739" s="61"/>
      <c r="CR739" s="61"/>
      <c r="CS739" s="61"/>
      <c r="CT739" s="61"/>
      <c r="CU739" s="61"/>
      <c r="CV739" s="61"/>
      <c r="CW739" s="61"/>
      <c r="CX739" s="61"/>
      <c r="CY739" s="61"/>
      <c r="CZ739" s="61"/>
      <c r="DA739" s="61"/>
      <c r="DB739" s="61"/>
      <c r="DC739" s="61"/>
      <c r="DD739" s="61"/>
      <c r="DE739" s="61"/>
      <c r="DF739" s="61"/>
    </row>
    <row r="740" spans="29:110" x14ac:dyDescent="0.25"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  <c r="AV740" s="61"/>
      <c r="AW740" s="61"/>
      <c r="AX740" s="61"/>
      <c r="AY740" s="61"/>
      <c r="AZ740" s="61"/>
      <c r="BA740" s="61"/>
      <c r="BB740" s="61"/>
      <c r="BC740" s="61"/>
      <c r="BD740" s="61"/>
      <c r="BE740" s="61"/>
      <c r="BF740" s="61"/>
      <c r="BG740" s="61"/>
      <c r="BH740" s="61"/>
      <c r="BI740" s="61"/>
      <c r="BJ740" s="61"/>
      <c r="BK740" s="61"/>
      <c r="BL740" s="61"/>
      <c r="BM740" s="61"/>
      <c r="BN740" s="61"/>
      <c r="BO740" s="61"/>
      <c r="BP740" s="61"/>
      <c r="BQ740" s="61"/>
      <c r="BR740" s="61"/>
      <c r="BS740" s="61"/>
      <c r="BT740" s="61"/>
      <c r="BU740" s="61"/>
      <c r="BV740" s="61"/>
      <c r="BW740" s="61"/>
      <c r="BX740" s="61"/>
      <c r="BY740" s="61"/>
      <c r="BZ740" s="61"/>
      <c r="CA740" s="61"/>
      <c r="CB740" s="61"/>
      <c r="CC740" s="61"/>
      <c r="CD740" s="61"/>
      <c r="CE740" s="61"/>
      <c r="CF740" s="61"/>
      <c r="CG740" s="61"/>
      <c r="CH740" s="61"/>
      <c r="CI740" s="61"/>
      <c r="CJ740" s="61"/>
      <c r="CK740" s="61"/>
      <c r="CL740" s="61"/>
      <c r="CM740" s="61"/>
      <c r="CN740" s="61"/>
      <c r="CO740" s="61"/>
      <c r="CP740" s="61"/>
      <c r="CQ740" s="61"/>
      <c r="CR740" s="61"/>
      <c r="CS740" s="61"/>
      <c r="CT740" s="61"/>
      <c r="CU740" s="61"/>
      <c r="CV740" s="61"/>
      <c r="CW740" s="61"/>
      <c r="CX740" s="61"/>
      <c r="CY740" s="61"/>
      <c r="CZ740" s="61"/>
      <c r="DA740" s="61"/>
      <c r="DB740" s="61"/>
      <c r="DC740" s="61"/>
      <c r="DD740" s="61"/>
      <c r="DE740" s="61"/>
      <c r="DF740" s="61"/>
    </row>
    <row r="741" spans="29:110" x14ac:dyDescent="0.25"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  <c r="AV741" s="61"/>
      <c r="AW741" s="61"/>
      <c r="AX741" s="61"/>
      <c r="AY741" s="61"/>
      <c r="AZ741" s="61"/>
      <c r="BA741" s="61"/>
      <c r="BB741" s="61"/>
      <c r="BC741" s="61"/>
      <c r="BD741" s="61"/>
      <c r="BE741" s="61"/>
      <c r="BF741" s="61"/>
      <c r="BG741" s="61"/>
      <c r="BH741" s="61"/>
      <c r="BI741" s="61"/>
      <c r="BJ741" s="61"/>
      <c r="BK741" s="61"/>
      <c r="BL741" s="61"/>
      <c r="BM741" s="61"/>
      <c r="BN741" s="61"/>
      <c r="BO741" s="61"/>
      <c r="BP741" s="61"/>
      <c r="BQ741" s="61"/>
      <c r="BR741" s="61"/>
      <c r="BS741" s="61"/>
      <c r="BT741" s="61"/>
      <c r="BU741" s="61"/>
      <c r="BV741" s="61"/>
      <c r="BW741" s="61"/>
      <c r="BX741" s="61"/>
      <c r="BY741" s="61"/>
      <c r="BZ741" s="61"/>
      <c r="CA741" s="61"/>
      <c r="CB741" s="61"/>
      <c r="CC741" s="61"/>
      <c r="CD741" s="61"/>
      <c r="CE741" s="61"/>
      <c r="CF741" s="61"/>
      <c r="CG741" s="61"/>
      <c r="CH741" s="61"/>
      <c r="CI741" s="61"/>
      <c r="CJ741" s="61"/>
      <c r="CK741" s="61"/>
      <c r="CL741" s="61"/>
      <c r="CM741" s="61"/>
      <c r="CN741" s="61"/>
      <c r="CO741" s="61"/>
      <c r="CP741" s="61"/>
      <c r="CQ741" s="61"/>
      <c r="CR741" s="61"/>
      <c r="CS741" s="61"/>
      <c r="CT741" s="61"/>
      <c r="CU741" s="61"/>
      <c r="CV741" s="61"/>
      <c r="CW741" s="61"/>
      <c r="CX741" s="61"/>
      <c r="CY741" s="61"/>
      <c r="CZ741" s="61"/>
      <c r="DA741" s="61"/>
      <c r="DB741" s="61"/>
      <c r="DC741" s="61"/>
      <c r="DD741" s="61"/>
      <c r="DE741" s="61"/>
      <c r="DF741" s="61"/>
    </row>
    <row r="742" spans="29:110" x14ac:dyDescent="0.25"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  <c r="AV742" s="61"/>
      <c r="AW742" s="61"/>
      <c r="AX742" s="61"/>
      <c r="AY742" s="61"/>
      <c r="AZ742" s="61"/>
      <c r="BA742" s="61"/>
      <c r="BB742" s="61"/>
      <c r="BC742" s="61"/>
      <c r="BD742" s="61"/>
      <c r="BE742" s="61"/>
      <c r="BF742" s="61"/>
      <c r="BG742" s="61"/>
      <c r="BH742" s="61"/>
      <c r="BI742" s="61"/>
      <c r="BJ742" s="61"/>
      <c r="BK742" s="61"/>
      <c r="BL742" s="61"/>
      <c r="BM742" s="61"/>
      <c r="BN742" s="61"/>
      <c r="BO742" s="61"/>
      <c r="BP742" s="61"/>
      <c r="BQ742" s="61"/>
      <c r="BR742" s="61"/>
      <c r="BS742" s="61"/>
      <c r="BT742" s="61"/>
      <c r="BU742" s="61"/>
      <c r="BV742" s="61"/>
      <c r="BW742" s="61"/>
      <c r="BX742" s="61"/>
      <c r="BY742" s="61"/>
      <c r="BZ742" s="61"/>
      <c r="CA742" s="61"/>
      <c r="CB742" s="61"/>
      <c r="CC742" s="61"/>
      <c r="CD742" s="61"/>
      <c r="CE742" s="61"/>
      <c r="CF742" s="61"/>
      <c r="CG742" s="61"/>
      <c r="CH742" s="61"/>
      <c r="CI742" s="61"/>
      <c r="CJ742" s="61"/>
      <c r="CK742" s="61"/>
      <c r="CL742" s="61"/>
      <c r="CM742" s="61"/>
      <c r="CN742" s="61"/>
      <c r="CO742" s="61"/>
      <c r="CP742" s="61"/>
      <c r="CQ742" s="61"/>
      <c r="CR742" s="61"/>
      <c r="CS742" s="61"/>
      <c r="CT742" s="61"/>
      <c r="CU742" s="61"/>
      <c r="CV742" s="61"/>
      <c r="CW742" s="61"/>
      <c r="CX742" s="61"/>
      <c r="CY742" s="61"/>
      <c r="CZ742" s="61"/>
      <c r="DA742" s="61"/>
      <c r="DB742" s="61"/>
      <c r="DC742" s="61"/>
      <c r="DD742" s="61"/>
      <c r="DE742" s="61"/>
      <c r="DF742" s="61"/>
    </row>
    <row r="743" spans="29:110" x14ac:dyDescent="0.25"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  <c r="AV743" s="61"/>
      <c r="AW743" s="61"/>
      <c r="AX743" s="61"/>
      <c r="AY743" s="61"/>
      <c r="AZ743" s="61"/>
      <c r="BA743" s="61"/>
      <c r="BB743" s="61"/>
      <c r="BC743" s="61"/>
      <c r="BD743" s="61"/>
      <c r="BE743" s="61"/>
      <c r="BF743" s="61"/>
      <c r="BG743" s="61"/>
      <c r="BH743" s="61"/>
      <c r="BI743" s="61"/>
      <c r="BJ743" s="61"/>
      <c r="BK743" s="61"/>
      <c r="BL743" s="61"/>
      <c r="BM743" s="61"/>
      <c r="BN743" s="61"/>
      <c r="BO743" s="61"/>
      <c r="BP743" s="61"/>
      <c r="BQ743" s="61"/>
      <c r="BR743" s="61"/>
      <c r="BS743" s="61"/>
      <c r="BT743" s="61"/>
      <c r="BU743" s="61"/>
      <c r="BV743" s="61"/>
      <c r="BW743" s="61"/>
      <c r="BX743" s="61"/>
      <c r="BY743" s="61"/>
      <c r="BZ743" s="61"/>
      <c r="CA743" s="61"/>
      <c r="CB743" s="61"/>
      <c r="CC743" s="61"/>
      <c r="CD743" s="61"/>
      <c r="CE743" s="61"/>
      <c r="CF743" s="61"/>
      <c r="CG743" s="61"/>
      <c r="CH743" s="61"/>
      <c r="CI743" s="61"/>
      <c r="CJ743" s="61"/>
      <c r="CK743" s="61"/>
      <c r="CL743" s="61"/>
      <c r="CM743" s="61"/>
      <c r="CN743" s="61"/>
      <c r="CO743" s="61"/>
      <c r="CP743" s="61"/>
      <c r="CQ743" s="61"/>
      <c r="CR743" s="61"/>
      <c r="CS743" s="61"/>
      <c r="CT743" s="61"/>
      <c r="CU743" s="61"/>
      <c r="CV743" s="61"/>
      <c r="CW743" s="61"/>
      <c r="CX743" s="61"/>
      <c r="CY743" s="61"/>
      <c r="CZ743" s="61"/>
      <c r="DA743" s="61"/>
      <c r="DB743" s="61"/>
      <c r="DC743" s="61"/>
      <c r="DD743" s="61"/>
      <c r="DE743" s="61"/>
      <c r="DF743" s="61"/>
    </row>
    <row r="744" spans="29:110" x14ac:dyDescent="0.25"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  <c r="AV744" s="61"/>
      <c r="AW744" s="61"/>
      <c r="AX744" s="61"/>
      <c r="AY744" s="61"/>
      <c r="AZ744" s="61"/>
      <c r="BA744" s="61"/>
      <c r="BB744" s="61"/>
      <c r="BC744" s="61"/>
      <c r="BD744" s="61"/>
      <c r="BE744" s="61"/>
      <c r="BF744" s="61"/>
      <c r="BG744" s="61"/>
      <c r="BH744" s="61"/>
      <c r="BI744" s="61"/>
      <c r="BJ744" s="61"/>
      <c r="BK744" s="61"/>
      <c r="BL744" s="61"/>
      <c r="BM744" s="61"/>
      <c r="BN744" s="61"/>
      <c r="BO744" s="61"/>
      <c r="BP744" s="61"/>
      <c r="BQ744" s="61"/>
      <c r="BR744" s="61"/>
      <c r="BS744" s="61"/>
      <c r="BT744" s="61"/>
      <c r="BU744" s="61"/>
      <c r="BV744" s="61"/>
      <c r="BW744" s="61"/>
      <c r="BX744" s="61"/>
      <c r="BY744" s="61"/>
      <c r="BZ744" s="61"/>
      <c r="CA744" s="61"/>
      <c r="CB744" s="61"/>
      <c r="CC744" s="61"/>
      <c r="CD744" s="61"/>
      <c r="CE744" s="61"/>
      <c r="CF744" s="61"/>
      <c r="CG744" s="61"/>
      <c r="CH744" s="61"/>
      <c r="CI744" s="61"/>
      <c r="CJ744" s="61"/>
      <c r="CK744" s="61"/>
      <c r="CL744" s="61"/>
      <c r="CM744" s="61"/>
      <c r="CN744" s="61"/>
      <c r="CO744" s="61"/>
      <c r="CP744" s="61"/>
      <c r="CQ744" s="61"/>
      <c r="CR744" s="61"/>
      <c r="CS744" s="61"/>
      <c r="CT744" s="61"/>
      <c r="CU744" s="61"/>
      <c r="CV744" s="61"/>
      <c r="CW744" s="61"/>
      <c r="CX744" s="61"/>
      <c r="CY744" s="61"/>
      <c r="CZ744" s="61"/>
      <c r="DA744" s="61"/>
      <c r="DB744" s="61"/>
      <c r="DC744" s="61"/>
      <c r="DD744" s="61"/>
      <c r="DE744" s="61"/>
      <c r="DF744" s="61"/>
    </row>
    <row r="745" spans="29:110" x14ac:dyDescent="0.25"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  <c r="BB745" s="61"/>
      <c r="BC745" s="61"/>
      <c r="BD745" s="61"/>
      <c r="BE745" s="61"/>
      <c r="BF745" s="61"/>
      <c r="BG745" s="61"/>
      <c r="BH745" s="61"/>
      <c r="BI745" s="61"/>
      <c r="BJ745" s="61"/>
      <c r="BK745" s="61"/>
      <c r="BL745" s="61"/>
      <c r="BM745" s="61"/>
      <c r="BN745" s="61"/>
      <c r="BO745" s="61"/>
      <c r="BP745" s="61"/>
      <c r="BQ745" s="61"/>
      <c r="BR745" s="61"/>
      <c r="BS745" s="61"/>
      <c r="BT745" s="61"/>
      <c r="BU745" s="61"/>
      <c r="BV745" s="61"/>
      <c r="BW745" s="61"/>
      <c r="BX745" s="61"/>
      <c r="BY745" s="61"/>
      <c r="BZ745" s="61"/>
      <c r="CA745" s="61"/>
      <c r="CB745" s="61"/>
      <c r="CC745" s="61"/>
      <c r="CD745" s="61"/>
      <c r="CE745" s="61"/>
      <c r="CF745" s="61"/>
      <c r="CG745" s="61"/>
      <c r="CH745" s="61"/>
      <c r="CI745" s="61"/>
      <c r="CJ745" s="61"/>
      <c r="CK745" s="61"/>
      <c r="CL745" s="61"/>
      <c r="CM745" s="61"/>
      <c r="CN745" s="61"/>
      <c r="CO745" s="61"/>
      <c r="CP745" s="61"/>
      <c r="CQ745" s="61"/>
      <c r="CR745" s="61"/>
      <c r="CS745" s="61"/>
      <c r="CT745" s="61"/>
      <c r="CU745" s="61"/>
      <c r="CV745" s="61"/>
      <c r="CW745" s="61"/>
      <c r="CX745" s="61"/>
      <c r="CY745" s="61"/>
      <c r="CZ745" s="61"/>
      <c r="DA745" s="61"/>
      <c r="DB745" s="61"/>
      <c r="DC745" s="61"/>
      <c r="DD745" s="61"/>
      <c r="DE745" s="61"/>
      <c r="DF745" s="61"/>
    </row>
    <row r="746" spans="29:110" x14ac:dyDescent="0.25"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  <c r="BB746" s="61"/>
      <c r="BC746" s="61"/>
      <c r="BD746" s="61"/>
      <c r="BE746" s="61"/>
      <c r="BF746" s="61"/>
      <c r="BG746" s="61"/>
      <c r="BH746" s="61"/>
      <c r="BI746" s="61"/>
      <c r="BJ746" s="61"/>
      <c r="BK746" s="61"/>
      <c r="BL746" s="61"/>
      <c r="BM746" s="61"/>
      <c r="BN746" s="61"/>
      <c r="BO746" s="61"/>
      <c r="BP746" s="61"/>
      <c r="BQ746" s="61"/>
      <c r="BR746" s="61"/>
      <c r="BS746" s="61"/>
      <c r="BT746" s="61"/>
      <c r="BU746" s="61"/>
      <c r="BV746" s="61"/>
      <c r="BW746" s="61"/>
      <c r="BX746" s="61"/>
      <c r="BY746" s="61"/>
      <c r="BZ746" s="61"/>
      <c r="CA746" s="61"/>
      <c r="CB746" s="61"/>
      <c r="CC746" s="61"/>
      <c r="CD746" s="61"/>
      <c r="CE746" s="61"/>
      <c r="CF746" s="61"/>
      <c r="CG746" s="61"/>
      <c r="CH746" s="61"/>
      <c r="CI746" s="61"/>
      <c r="CJ746" s="61"/>
      <c r="CK746" s="61"/>
      <c r="CL746" s="61"/>
      <c r="CM746" s="61"/>
      <c r="CN746" s="61"/>
      <c r="CO746" s="61"/>
      <c r="CP746" s="61"/>
      <c r="CQ746" s="61"/>
      <c r="CR746" s="61"/>
      <c r="CS746" s="61"/>
      <c r="CT746" s="61"/>
      <c r="CU746" s="61"/>
      <c r="CV746" s="61"/>
      <c r="CW746" s="61"/>
      <c r="CX746" s="61"/>
      <c r="CY746" s="61"/>
      <c r="CZ746" s="61"/>
      <c r="DA746" s="61"/>
      <c r="DB746" s="61"/>
      <c r="DC746" s="61"/>
      <c r="DD746" s="61"/>
      <c r="DE746" s="61"/>
      <c r="DF746" s="61"/>
    </row>
    <row r="747" spans="29:110" x14ac:dyDescent="0.25"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  <c r="BB747" s="61"/>
      <c r="BC747" s="61"/>
      <c r="BD747" s="61"/>
      <c r="BE747" s="61"/>
      <c r="BF747" s="61"/>
      <c r="BG747" s="61"/>
      <c r="BH747" s="61"/>
      <c r="BI747" s="61"/>
      <c r="BJ747" s="61"/>
      <c r="BK747" s="61"/>
      <c r="BL747" s="61"/>
      <c r="BM747" s="61"/>
      <c r="BN747" s="61"/>
      <c r="BO747" s="61"/>
      <c r="BP747" s="61"/>
      <c r="BQ747" s="61"/>
      <c r="BR747" s="61"/>
      <c r="BS747" s="61"/>
      <c r="BT747" s="61"/>
      <c r="BU747" s="61"/>
      <c r="BV747" s="61"/>
      <c r="BW747" s="61"/>
      <c r="BX747" s="61"/>
      <c r="BY747" s="61"/>
      <c r="BZ747" s="61"/>
      <c r="CA747" s="61"/>
      <c r="CB747" s="61"/>
      <c r="CC747" s="61"/>
      <c r="CD747" s="61"/>
      <c r="CE747" s="61"/>
      <c r="CF747" s="61"/>
      <c r="CG747" s="61"/>
      <c r="CH747" s="61"/>
      <c r="CI747" s="61"/>
      <c r="CJ747" s="61"/>
      <c r="CK747" s="61"/>
      <c r="CL747" s="61"/>
      <c r="CM747" s="61"/>
      <c r="CN747" s="61"/>
      <c r="CO747" s="61"/>
      <c r="CP747" s="61"/>
      <c r="CQ747" s="61"/>
      <c r="CR747" s="61"/>
      <c r="CS747" s="61"/>
      <c r="CT747" s="61"/>
      <c r="CU747" s="61"/>
      <c r="CV747" s="61"/>
      <c r="CW747" s="61"/>
      <c r="CX747" s="61"/>
      <c r="CY747" s="61"/>
      <c r="CZ747" s="61"/>
      <c r="DA747" s="61"/>
      <c r="DB747" s="61"/>
      <c r="DC747" s="61"/>
      <c r="DD747" s="61"/>
      <c r="DE747" s="61"/>
      <c r="DF747" s="61"/>
    </row>
    <row r="748" spans="29:110" x14ac:dyDescent="0.25"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  <c r="BB748" s="61"/>
      <c r="BC748" s="61"/>
      <c r="BD748" s="61"/>
      <c r="BE748" s="61"/>
      <c r="BF748" s="61"/>
      <c r="BG748" s="61"/>
      <c r="BH748" s="61"/>
      <c r="BI748" s="61"/>
      <c r="BJ748" s="61"/>
      <c r="BK748" s="61"/>
      <c r="BL748" s="61"/>
      <c r="BM748" s="61"/>
      <c r="BN748" s="61"/>
      <c r="BO748" s="61"/>
      <c r="BP748" s="61"/>
      <c r="BQ748" s="61"/>
      <c r="BR748" s="61"/>
      <c r="BS748" s="61"/>
      <c r="BT748" s="61"/>
      <c r="BU748" s="61"/>
      <c r="BV748" s="61"/>
      <c r="BW748" s="61"/>
      <c r="BX748" s="61"/>
      <c r="BY748" s="61"/>
      <c r="BZ748" s="61"/>
      <c r="CA748" s="61"/>
      <c r="CB748" s="61"/>
      <c r="CC748" s="61"/>
      <c r="CD748" s="61"/>
      <c r="CE748" s="61"/>
      <c r="CF748" s="61"/>
      <c r="CG748" s="61"/>
      <c r="CH748" s="61"/>
      <c r="CI748" s="61"/>
      <c r="CJ748" s="61"/>
      <c r="CK748" s="61"/>
      <c r="CL748" s="61"/>
      <c r="CM748" s="61"/>
      <c r="CN748" s="61"/>
      <c r="CO748" s="61"/>
      <c r="CP748" s="61"/>
      <c r="CQ748" s="61"/>
      <c r="CR748" s="61"/>
      <c r="CS748" s="61"/>
      <c r="CT748" s="61"/>
      <c r="CU748" s="61"/>
      <c r="CV748" s="61"/>
      <c r="CW748" s="61"/>
      <c r="CX748" s="61"/>
      <c r="CY748" s="61"/>
      <c r="CZ748" s="61"/>
      <c r="DA748" s="61"/>
      <c r="DB748" s="61"/>
      <c r="DC748" s="61"/>
      <c r="DD748" s="61"/>
      <c r="DE748" s="61"/>
      <c r="DF748" s="61"/>
    </row>
    <row r="749" spans="29:110" x14ac:dyDescent="0.25"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  <c r="AV749" s="61"/>
      <c r="AW749" s="61"/>
      <c r="AX749" s="61"/>
      <c r="AY749" s="61"/>
      <c r="AZ749" s="61"/>
      <c r="BA749" s="61"/>
      <c r="BB749" s="61"/>
      <c r="BC749" s="61"/>
      <c r="BD749" s="61"/>
      <c r="BE749" s="61"/>
      <c r="BF749" s="61"/>
      <c r="BG749" s="61"/>
      <c r="BH749" s="61"/>
      <c r="BI749" s="61"/>
      <c r="BJ749" s="61"/>
      <c r="BK749" s="61"/>
      <c r="BL749" s="61"/>
      <c r="BM749" s="61"/>
      <c r="BN749" s="61"/>
      <c r="BO749" s="61"/>
      <c r="BP749" s="61"/>
      <c r="BQ749" s="61"/>
      <c r="BR749" s="61"/>
      <c r="BS749" s="61"/>
      <c r="BT749" s="61"/>
      <c r="BU749" s="61"/>
      <c r="BV749" s="61"/>
      <c r="BW749" s="61"/>
      <c r="BX749" s="61"/>
      <c r="BY749" s="61"/>
      <c r="BZ749" s="61"/>
      <c r="CA749" s="61"/>
      <c r="CB749" s="61"/>
      <c r="CC749" s="61"/>
      <c r="CD749" s="61"/>
      <c r="CE749" s="61"/>
      <c r="CF749" s="61"/>
      <c r="CG749" s="61"/>
      <c r="CH749" s="61"/>
      <c r="CI749" s="61"/>
      <c r="CJ749" s="61"/>
      <c r="CK749" s="61"/>
      <c r="CL749" s="61"/>
      <c r="CM749" s="61"/>
      <c r="CN749" s="61"/>
      <c r="CO749" s="61"/>
      <c r="CP749" s="61"/>
      <c r="CQ749" s="61"/>
      <c r="CR749" s="61"/>
      <c r="CS749" s="61"/>
      <c r="CT749" s="61"/>
      <c r="CU749" s="61"/>
      <c r="CV749" s="61"/>
      <c r="CW749" s="61"/>
      <c r="CX749" s="61"/>
      <c r="CY749" s="61"/>
      <c r="CZ749" s="61"/>
      <c r="DA749" s="61"/>
      <c r="DB749" s="61"/>
      <c r="DC749" s="61"/>
      <c r="DD749" s="61"/>
      <c r="DE749" s="61"/>
      <c r="DF749" s="61"/>
    </row>
    <row r="750" spans="29:110" x14ac:dyDescent="0.25"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  <c r="AV750" s="61"/>
      <c r="AW750" s="61"/>
      <c r="AX750" s="61"/>
      <c r="AY750" s="61"/>
      <c r="AZ750" s="61"/>
      <c r="BA750" s="61"/>
      <c r="BB750" s="61"/>
      <c r="BC750" s="61"/>
      <c r="BD750" s="61"/>
      <c r="BE750" s="61"/>
      <c r="BF750" s="61"/>
      <c r="BG750" s="61"/>
      <c r="BH750" s="61"/>
      <c r="BI750" s="61"/>
      <c r="BJ750" s="61"/>
      <c r="BK750" s="61"/>
      <c r="BL750" s="61"/>
      <c r="BM750" s="61"/>
      <c r="BN750" s="61"/>
      <c r="BO750" s="61"/>
      <c r="BP750" s="61"/>
      <c r="BQ750" s="61"/>
      <c r="BR750" s="61"/>
      <c r="BS750" s="61"/>
      <c r="BT750" s="61"/>
      <c r="BU750" s="61"/>
      <c r="BV750" s="61"/>
      <c r="BW750" s="61"/>
      <c r="BX750" s="61"/>
      <c r="BY750" s="61"/>
      <c r="BZ750" s="61"/>
      <c r="CA750" s="61"/>
      <c r="CB750" s="61"/>
      <c r="CC750" s="61"/>
      <c r="CD750" s="61"/>
      <c r="CE750" s="61"/>
      <c r="CF750" s="61"/>
      <c r="CG750" s="61"/>
      <c r="CH750" s="61"/>
      <c r="CI750" s="61"/>
      <c r="CJ750" s="61"/>
      <c r="CK750" s="61"/>
      <c r="CL750" s="61"/>
      <c r="CM750" s="61"/>
      <c r="CN750" s="61"/>
      <c r="CO750" s="61"/>
      <c r="CP750" s="61"/>
      <c r="CQ750" s="61"/>
      <c r="CR750" s="61"/>
      <c r="CS750" s="61"/>
      <c r="CT750" s="61"/>
      <c r="CU750" s="61"/>
      <c r="CV750" s="61"/>
      <c r="CW750" s="61"/>
      <c r="CX750" s="61"/>
      <c r="CY750" s="61"/>
      <c r="CZ750" s="61"/>
      <c r="DA750" s="61"/>
      <c r="DB750" s="61"/>
      <c r="DC750" s="61"/>
      <c r="DD750" s="61"/>
      <c r="DE750" s="61"/>
      <c r="DF750" s="61"/>
    </row>
    <row r="751" spans="29:110" x14ac:dyDescent="0.25"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  <c r="AV751" s="61"/>
      <c r="AW751" s="61"/>
      <c r="AX751" s="61"/>
      <c r="AY751" s="61"/>
      <c r="AZ751" s="61"/>
      <c r="BA751" s="61"/>
      <c r="BB751" s="61"/>
      <c r="BC751" s="61"/>
      <c r="BD751" s="61"/>
      <c r="BE751" s="61"/>
      <c r="BF751" s="61"/>
      <c r="BG751" s="61"/>
      <c r="BH751" s="61"/>
      <c r="BI751" s="61"/>
      <c r="BJ751" s="61"/>
      <c r="BK751" s="61"/>
      <c r="BL751" s="61"/>
      <c r="BM751" s="61"/>
      <c r="BN751" s="61"/>
      <c r="BO751" s="61"/>
      <c r="BP751" s="61"/>
      <c r="BQ751" s="61"/>
      <c r="BR751" s="61"/>
      <c r="BS751" s="61"/>
      <c r="BT751" s="61"/>
      <c r="BU751" s="61"/>
      <c r="BV751" s="61"/>
      <c r="BW751" s="61"/>
      <c r="BX751" s="61"/>
      <c r="BY751" s="61"/>
      <c r="BZ751" s="61"/>
      <c r="CA751" s="61"/>
      <c r="CB751" s="61"/>
      <c r="CC751" s="61"/>
      <c r="CD751" s="61"/>
      <c r="CE751" s="61"/>
      <c r="CF751" s="61"/>
      <c r="CG751" s="61"/>
      <c r="CH751" s="61"/>
      <c r="CI751" s="61"/>
      <c r="CJ751" s="61"/>
      <c r="CK751" s="61"/>
      <c r="CL751" s="61"/>
      <c r="CM751" s="61"/>
      <c r="CN751" s="61"/>
      <c r="CO751" s="61"/>
      <c r="CP751" s="61"/>
      <c r="CQ751" s="61"/>
      <c r="CR751" s="61"/>
      <c r="CS751" s="61"/>
      <c r="CT751" s="61"/>
      <c r="CU751" s="61"/>
      <c r="CV751" s="61"/>
      <c r="CW751" s="61"/>
      <c r="CX751" s="61"/>
      <c r="CY751" s="61"/>
      <c r="CZ751" s="61"/>
      <c r="DA751" s="61"/>
      <c r="DB751" s="61"/>
      <c r="DC751" s="61"/>
      <c r="DD751" s="61"/>
      <c r="DE751" s="61"/>
      <c r="DF751" s="61"/>
    </row>
    <row r="752" spans="29:110" x14ac:dyDescent="0.25"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  <c r="AV752" s="61"/>
      <c r="AW752" s="61"/>
      <c r="AX752" s="61"/>
      <c r="AY752" s="61"/>
      <c r="AZ752" s="61"/>
      <c r="BA752" s="61"/>
      <c r="BB752" s="61"/>
      <c r="BC752" s="61"/>
      <c r="BD752" s="61"/>
      <c r="BE752" s="61"/>
      <c r="BF752" s="61"/>
      <c r="BG752" s="61"/>
      <c r="BH752" s="61"/>
      <c r="BI752" s="61"/>
      <c r="BJ752" s="61"/>
      <c r="BK752" s="61"/>
      <c r="BL752" s="61"/>
      <c r="BM752" s="61"/>
      <c r="BN752" s="61"/>
      <c r="BO752" s="61"/>
      <c r="BP752" s="61"/>
      <c r="BQ752" s="61"/>
      <c r="BR752" s="61"/>
      <c r="BS752" s="61"/>
      <c r="BT752" s="61"/>
      <c r="BU752" s="61"/>
      <c r="BV752" s="61"/>
      <c r="BW752" s="61"/>
      <c r="BX752" s="61"/>
      <c r="BY752" s="61"/>
      <c r="BZ752" s="61"/>
      <c r="CA752" s="61"/>
      <c r="CB752" s="61"/>
      <c r="CC752" s="61"/>
      <c r="CD752" s="61"/>
      <c r="CE752" s="61"/>
      <c r="CF752" s="61"/>
      <c r="CG752" s="61"/>
      <c r="CH752" s="61"/>
      <c r="CI752" s="61"/>
      <c r="CJ752" s="61"/>
      <c r="CK752" s="61"/>
      <c r="CL752" s="61"/>
      <c r="CM752" s="61"/>
      <c r="CN752" s="61"/>
      <c r="CO752" s="61"/>
      <c r="CP752" s="61"/>
      <c r="CQ752" s="61"/>
      <c r="CR752" s="61"/>
      <c r="CS752" s="61"/>
      <c r="CT752" s="61"/>
      <c r="CU752" s="61"/>
      <c r="CV752" s="61"/>
      <c r="CW752" s="61"/>
      <c r="CX752" s="61"/>
      <c r="CY752" s="61"/>
      <c r="CZ752" s="61"/>
      <c r="DA752" s="61"/>
      <c r="DB752" s="61"/>
      <c r="DC752" s="61"/>
      <c r="DD752" s="61"/>
      <c r="DE752" s="61"/>
      <c r="DF752" s="61"/>
    </row>
    <row r="753" spans="29:110" x14ac:dyDescent="0.25"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  <c r="AV753" s="61"/>
      <c r="AW753" s="61"/>
      <c r="AX753" s="61"/>
      <c r="AY753" s="61"/>
      <c r="AZ753" s="61"/>
      <c r="BA753" s="61"/>
      <c r="BB753" s="61"/>
      <c r="BC753" s="61"/>
      <c r="BD753" s="61"/>
      <c r="BE753" s="61"/>
      <c r="BF753" s="61"/>
      <c r="BG753" s="61"/>
      <c r="BH753" s="61"/>
      <c r="BI753" s="61"/>
      <c r="BJ753" s="61"/>
      <c r="BK753" s="61"/>
      <c r="BL753" s="61"/>
      <c r="BM753" s="61"/>
      <c r="BN753" s="61"/>
      <c r="BO753" s="61"/>
      <c r="BP753" s="61"/>
      <c r="BQ753" s="61"/>
      <c r="BR753" s="61"/>
      <c r="BS753" s="61"/>
      <c r="BT753" s="61"/>
      <c r="BU753" s="61"/>
      <c r="BV753" s="61"/>
      <c r="BW753" s="61"/>
      <c r="BX753" s="61"/>
      <c r="BY753" s="61"/>
      <c r="BZ753" s="61"/>
      <c r="CA753" s="61"/>
      <c r="CB753" s="61"/>
      <c r="CC753" s="61"/>
      <c r="CD753" s="61"/>
      <c r="CE753" s="61"/>
      <c r="CF753" s="61"/>
      <c r="CG753" s="61"/>
      <c r="CH753" s="61"/>
      <c r="CI753" s="61"/>
      <c r="CJ753" s="61"/>
      <c r="CK753" s="61"/>
      <c r="CL753" s="61"/>
      <c r="CM753" s="61"/>
      <c r="CN753" s="61"/>
      <c r="CO753" s="61"/>
      <c r="CP753" s="61"/>
      <c r="CQ753" s="61"/>
      <c r="CR753" s="61"/>
      <c r="CS753" s="61"/>
      <c r="CT753" s="61"/>
      <c r="CU753" s="61"/>
      <c r="CV753" s="61"/>
      <c r="CW753" s="61"/>
      <c r="CX753" s="61"/>
      <c r="CY753" s="61"/>
      <c r="CZ753" s="61"/>
      <c r="DA753" s="61"/>
      <c r="DB753" s="61"/>
      <c r="DC753" s="61"/>
      <c r="DD753" s="61"/>
      <c r="DE753" s="61"/>
      <c r="DF753" s="61"/>
    </row>
    <row r="754" spans="29:110" x14ac:dyDescent="0.25"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  <c r="AV754" s="61"/>
      <c r="AW754" s="61"/>
      <c r="AX754" s="61"/>
      <c r="AY754" s="61"/>
      <c r="AZ754" s="61"/>
      <c r="BA754" s="61"/>
      <c r="BB754" s="61"/>
      <c r="BC754" s="61"/>
      <c r="BD754" s="61"/>
      <c r="BE754" s="61"/>
      <c r="BF754" s="61"/>
      <c r="BG754" s="61"/>
      <c r="BH754" s="61"/>
      <c r="BI754" s="61"/>
      <c r="BJ754" s="61"/>
      <c r="BK754" s="61"/>
      <c r="BL754" s="61"/>
      <c r="BM754" s="61"/>
      <c r="BN754" s="61"/>
      <c r="BO754" s="61"/>
      <c r="BP754" s="61"/>
      <c r="BQ754" s="61"/>
      <c r="BR754" s="61"/>
      <c r="BS754" s="61"/>
      <c r="BT754" s="61"/>
      <c r="BU754" s="61"/>
      <c r="BV754" s="61"/>
      <c r="BW754" s="61"/>
      <c r="BX754" s="61"/>
      <c r="BY754" s="61"/>
      <c r="BZ754" s="61"/>
      <c r="CA754" s="61"/>
      <c r="CB754" s="61"/>
      <c r="CC754" s="61"/>
      <c r="CD754" s="61"/>
      <c r="CE754" s="61"/>
      <c r="CF754" s="61"/>
      <c r="CG754" s="61"/>
      <c r="CH754" s="61"/>
      <c r="CI754" s="61"/>
      <c r="CJ754" s="61"/>
      <c r="CK754" s="61"/>
      <c r="CL754" s="61"/>
      <c r="CM754" s="61"/>
      <c r="CN754" s="61"/>
      <c r="CO754" s="61"/>
      <c r="CP754" s="61"/>
      <c r="CQ754" s="61"/>
      <c r="CR754" s="61"/>
      <c r="CS754" s="61"/>
      <c r="CT754" s="61"/>
      <c r="CU754" s="61"/>
      <c r="CV754" s="61"/>
      <c r="CW754" s="61"/>
      <c r="CX754" s="61"/>
      <c r="CY754" s="61"/>
      <c r="CZ754" s="61"/>
      <c r="DA754" s="61"/>
      <c r="DB754" s="61"/>
      <c r="DC754" s="61"/>
      <c r="DD754" s="61"/>
      <c r="DE754" s="61"/>
      <c r="DF754" s="61"/>
    </row>
    <row r="755" spans="29:110" x14ac:dyDescent="0.25"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  <c r="AV755" s="61"/>
      <c r="AW755" s="61"/>
      <c r="AX755" s="61"/>
      <c r="AY755" s="61"/>
      <c r="AZ755" s="61"/>
      <c r="BA755" s="61"/>
      <c r="BB755" s="61"/>
      <c r="BC755" s="61"/>
      <c r="BD755" s="61"/>
      <c r="BE755" s="61"/>
      <c r="BF755" s="61"/>
      <c r="BG755" s="61"/>
      <c r="BH755" s="61"/>
      <c r="BI755" s="61"/>
      <c r="BJ755" s="61"/>
      <c r="BK755" s="61"/>
      <c r="BL755" s="61"/>
      <c r="BM755" s="61"/>
      <c r="BN755" s="61"/>
      <c r="BO755" s="61"/>
      <c r="BP755" s="61"/>
      <c r="BQ755" s="61"/>
      <c r="BR755" s="61"/>
      <c r="BS755" s="61"/>
      <c r="BT755" s="61"/>
      <c r="BU755" s="61"/>
      <c r="BV755" s="61"/>
      <c r="BW755" s="61"/>
      <c r="BX755" s="61"/>
      <c r="BY755" s="61"/>
      <c r="BZ755" s="61"/>
      <c r="CA755" s="61"/>
      <c r="CB755" s="61"/>
      <c r="CC755" s="61"/>
      <c r="CD755" s="61"/>
      <c r="CE755" s="61"/>
      <c r="CF755" s="61"/>
      <c r="CG755" s="61"/>
      <c r="CH755" s="61"/>
      <c r="CI755" s="61"/>
      <c r="CJ755" s="61"/>
      <c r="CK755" s="61"/>
      <c r="CL755" s="61"/>
      <c r="CM755" s="61"/>
      <c r="CN755" s="61"/>
      <c r="CO755" s="61"/>
      <c r="CP755" s="61"/>
      <c r="CQ755" s="61"/>
      <c r="CR755" s="61"/>
      <c r="CS755" s="61"/>
      <c r="CT755" s="61"/>
      <c r="CU755" s="61"/>
      <c r="CV755" s="61"/>
      <c r="CW755" s="61"/>
      <c r="CX755" s="61"/>
      <c r="CY755" s="61"/>
      <c r="CZ755" s="61"/>
      <c r="DA755" s="61"/>
      <c r="DB755" s="61"/>
      <c r="DC755" s="61"/>
      <c r="DD755" s="61"/>
      <c r="DE755" s="61"/>
      <c r="DF755" s="61"/>
    </row>
    <row r="756" spans="29:110" x14ac:dyDescent="0.25"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  <c r="AV756" s="61"/>
      <c r="AW756" s="61"/>
      <c r="AX756" s="61"/>
      <c r="AY756" s="61"/>
      <c r="AZ756" s="61"/>
      <c r="BA756" s="61"/>
      <c r="BB756" s="61"/>
      <c r="BC756" s="61"/>
      <c r="BD756" s="61"/>
      <c r="BE756" s="61"/>
      <c r="BF756" s="61"/>
      <c r="BG756" s="61"/>
      <c r="BH756" s="61"/>
      <c r="BI756" s="61"/>
      <c r="BJ756" s="61"/>
      <c r="BK756" s="61"/>
      <c r="BL756" s="61"/>
      <c r="BM756" s="61"/>
      <c r="BN756" s="61"/>
      <c r="BO756" s="61"/>
      <c r="BP756" s="61"/>
      <c r="BQ756" s="61"/>
      <c r="BR756" s="61"/>
      <c r="BS756" s="61"/>
      <c r="BT756" s="61"/>
      <c r="BU756" s="61"/>
      <c r="BV756" s="61"/>
      <c r="BW756" s="61"/>
      <c r="BX756" s="61"/>
      <c r="BY756" s="61"/>
      <c r="BZ756" s="61"/>
      <c r="CA756" s="61"/>
      <c r="CB756" s="61"/>
      <c r="CC756" s="61"/>
      <c r="CD756" s="61"/>
      <c r="CE756" s="61"/>
      <c r="CF756" s="61"/>
      <c r="CG756" s="61"/>
      <c r="CH756" s="61"/>
      <c r="CI756" s="61"/>
      <c r="CJ756" s="61"/>
      <c r="CK756" s="61"/>
      <c r="CL756" s="61"/>
      <c r="CM756" s="61"/>
      <c r="CN756" s="61"/>
      <c r="CO756" s="61"/>
      <c r="CP756" s="61"/>
      <c r="CQ756" s="61"/>
      <c r="CR756" s="61"/>
      <c r="CS756" s="61"/>
      <c r="CT756" s="61"/>
      <c r="CU756" s="61"/>
      <c r="CV756" s="61"/>
      <c r="CW756" s="61"/>
      <c r="CX756" s="61"/>
      <c r="CY756" s="61"/>
      <c r="CZ756" s="61"/>
      <c r="DA756" s="61"/>
      <c r="DB756" s="61"/>
      <c r="DC756" s="61"/>
      <c r="DD756" s="61"/>
      <c r="DE756" s="61"/>
      <c r="DF756" s="61"/>
    </row>
    <row r="757" spans="29:110" x14ac:dyDescent="0.25"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  <c r="BB757" s="61"/>
      <c r="BC757" s="61"/>
      <c r="BD757" s="61"/>
      <c r="BE757" s="61"/>
      <c r="BF757" s="61"/>
      <c r="BG757" s="61"/>
      <c r="BH757" s="61"/>
      <c r="BI757" s="61"/>
      <c r="BJ757" s="61"/>
      <c r="BK757" s="61"/>
      <c r="BL757" s="61"/>
      <c r="BM757" s="61"/>
      <c r="BN757" s="61"/>
      <c r="BO757" s="61"/>
      <c r="BP757" s="61"/>
      <c r="BQ757" s="61"/>
      <c r="BR757" s="61"/>
      <c r="BS757" s="61"/>
      <c r="BT757" s="61"/>
      <c r="BU757" s="61"/>
      <c r="BV757" s="61"/>
      <c r="BW757" s="61"/>
      <c r="BX757" s="61"/>
      <c r="BY757" s="61"/>
      <c r="BZ757" s="61"/>
      <c r="CA757" s="61"/>
      <c r="CB757" s="61"/>
      <c r="CC757" s="61"/>
      <c r="CD757" s="61"/>
      <c r="CE757" s="61"/>
      <c r="CF757" s="61"/>
      <c r="CG757" s="61"/>
      <c r="CH757" s="61"/>
      <c r="CI757" s="61"/>
      <c r="CJ757" s="61"/>
      <c r="CK757" s="61"/>
      <c r="CL757" s="61"/>
      <c r="CM757" s="61"/>
      <c r="CN757" s="61"/>
      <c r="CO757" s="61"/>
      <c r="CP757" s="61"/>
      <c r="CQ757" s="61"/>
      <c r="CR757" s="61"/>
      <c r="CS757" s="61"/>
      <c r="CT757" s="61"/>
      <c r="CU757" s="61"/>
      <c r="CV757" s="61"/>
      <c r="CW757" s="61"/>
      <c r="CX757" s="61"/>
      <c r="CY757" s="61"/>
      <c r="CZ757" s="61"/>
      <c r="DA757" s="61"/>
      <c r="DB757" s="61"/>
      <c r="DC757" s="61"/>
      <c r="DD757" s="61"/>
      <c r="DE757" s="61"/>
      <c r="DF757" s="61"/>
    </row>
    <row r="758" spans="29:110" x14ac:dyDescent="0.25"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  <c r="AV758" s="61"/>
      <c r="AW758" s="61"/>
      <c r="AX758" s="61"/>
      <c r="AY758" s="61"/>
      <c r="AZ758" s="61"/>
      <c r="BA758" s="61"/>
      <c r="BB758" s="61"/>
      <c r="BC758" s="61"/>
      <c r="BD758" s="61"/>
      <c r="BE758" s="61"/>
      <c r="BF758" s="61"/>
      <c r="BG758" s="61"/>
      <c r="BH758" s="61"/>
      <c r="BI758" s="61"/>
      <c r="BJ758" s="61"/>
      <c r="BK758" s="61"/>
      <c r="BL758" s="61"/>
      <c r="BM758" s="61"/>
      <c r="BN758" s="61"/>
      <c r="BO758" s="61"/>
      <c r="BP758" s="61"/>
      <c r="BQ758" s="61"/>
      <c r="BR758" s="61"/>
      <c r="BS758" s="61"/>
      <c r="BT758" s="61"/>
      <c r="BU758" s="61"/>
      <c r="BV758" s="61"/>
      <c r="BW758" s="61"/>
      <c r="BX758" s="61"/>
      <c r="BY758" s="61"/>
      <c r="BZ758" s="61"/>
      <c r="CA758" s="61"/>
      <c r="CB758" s="61"/>
      <c r="CC758" s="61"/>
      <c r="CD758" s="61"/>
      <c r="CE758" s="61"/>
      <c r="CF758" s="61"/>
      <c r="CG758" s="61"/>
      <c r="CH758" s="61"/>
      <c r="CI758" s="61"/>
      <c r="CJ758" s="61"/>
      <c r="CK758" s="61"/>
      <c r="CL758" s="61"/>
      <c r="CM758" s="61"/>
      <c r="CN758" s="61"/>
      <c r="CO758" s="61"/>
      <c r="CP758" s="61"/>
      <c r="CQ758" s="61"/>
      <c r="CR758" s="61"/>
      <c r="CS758" s="61"/>
      <c r="CT758" s="61"/>
      <c r="CU758" s="61"/>
      <c r="CV758" s="61"/>
      <c r="CW758" s="61"/>
      <c r="CX758" s="61"/>
      <c r="CY758" s="61"/>
      <c r="CZ758" s="61"/>
      <c r="DA758" s="61"/>
      <c r="DB758" s="61"/>
      <c r="DC758" s="61"/>
      <c r="DD758" s="61"/>
      <c r="DE758" s="61"/>
      <c r="DF758" s="61"/>
    </row>
    <row r="759" spans="29:110" x14ac:dyDescent="0.25"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  <c r="AV759" s="61"/>
      <c r="AW759" s="61"/>
      <c r="AX759" s="61"/>
      <c r="AY759" s="61"/>
      <c r="AZ759" s="61"/>
      <c r="BA759" s="61"/>
      <c r="BB759" s="61"/>
      <c r="BC759" s="61"/>
      <c r="BD759" s="61"/>
      <c r="BE759" s="61"/>
      <c r="BF759" s="61"/>
      <c r="BG759" s="61"/>
      <c r="BH759" s="61"/>
      <c r="BI759" s="61"/>
      <c r="BJ759" s="61"/>
      <c r="BK759" s="61"/>
      <c r="BL759" s="61"/>
      <c r="BM759" s="61"/>
      <c r="BN759" s="61"/>
      <c r="BO759" s="61"/>
      <c r="BP759" s="61"/>
      <c r="BQ759" s="61"/>
      <c r="BR759" s="61"/>
      <c r="BS759" s="61"/>
      <c r="BT759" s="61"/>
      <c r="BU759" s="61"/>
      <c r="BV759" s="61"/>
      <c r="BW759" s="61"/>
      <c r="BX759" s="61"/>
      <c r="BY759" s="61"/>
      <c r="BZ759" s="61"/>
      <c r="CA759" s="61"/>
      <c r="CB759" s="61"/>
      <c r="CC759" s="61"/>
      <c r="CD759" s="61"/>
      <c r="CE759" s="61"/>
      <c r="CF759" s="61"/>
      <c r="CG759" s="61"/>
      <c r="CH759" s="61"/>
      <c r="CI759" s="61"/>
      <c r="CJ759" s="61"/>
      <c r="CK759" s="61"/>
      <c r="CL759" s="61"/>
      <c r="CM759" s="61"/>
      <c r="CN759" s="61"/>
      <c r="CO759" s="61"/>
      <c r="CP759" s="61"/>
      <c r="CQ759" s="61"/>
      <c r="CR759" s="61"/>
      <c r="CS759" s="61"/>
      <c r="CT759" s="61"/>
      <c r="CU759" s="61"/>
      <c r="CV759" s="61"/>
      <c r="CW759" s="61"/>
      <c r="CX759" s="61"/>
      <c r="CY759" s="61"/>
      <c r="CZ759" s="61"/>
      <c r="DA759" s="61"/>
      <c r="DB759" s="61"/>
      <c r="DC759" s="61"/>
      <c r="DD759" s="61"/>
      <c r="DE759" s="61"/>
      <c r="DF759" s="61"/>
    </row>
    <row r="760" spans="29:110" x14ac:dyDescent="0.25"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  <c r="AV760" s="61"/>
      <c r="AW760" s="61"/>
      <c r="AX760" s="61"/>
      <c r="AY760" s="61"/>
      <c r="AZ760" s="61"/>
      <c r="BA760" s="61"/>
      <c r="BB760" s="61"/>
      <c r="BC760" s="61"/>
      <c r="BD760" s="61"/>
      <c r="BE760" s="61"/>
      <c r="BF760" s="61"/>
      <c r="BG760" s="61"/>
      <c r="BH760" s="61"/>
      <c r="BI760" s="61"/>
      <c r="BJ760" s="61"/>
      <c r="BK760" s="61"/>
      <c r="BL760" s="61"/>
      <c r="BM760" s="61"/>
      <c r="BN760" s="61"/>
      <c r="BO760" s="61"/>
      <c r="BP760" s="61"/>
      <c r="BQ760" s="61"/>
      <c r="BR760" s="61"/>
      <c r="BS760" s="61"/>
      <c r="BT760" s="61"/>
      <c r="BU760" s="61"/>
      <c r="BV760" s="61"/>
      <c r="BW760" s="61"/>
      <c r="BX760" s="61"/>
      <c r="BY760" s="61"/>
      <c r="BZ760" s="61"/>
      <c r="CA760" s="61"/>
      <c r="CB760" s="61"/>
      <c r="CC760" s="61"/>
      <c r="CD760" s="61"/>
      <c r="CE760" s="61"/>
      <c r="CF760" s="61"/>
      <c r="CG760" s="61"/>
      <c r="CH760" s="61"/>
      <c r="CI760" s="61"/>
      <c r="CJ760" s="61"/>
      <c r="CK760" s="61"/>
      <c r="CL760" s="61"/>
      <c r="CM760" s="61"/>
      <c r="CN760" s="61"/>
      <c r="CO760" s="61"/>
      <c r="CP760" s="61"/>
      <c r="CQ760" s="61"/>
      <c r="CR760" s="61"/>
      <c r="CS760" s="61"/>
      <c r="CT760" s="61"/>
      <c r="CU760" s="61"/>
      <c r="CV760" s="61"/>
      <c r="CW760" s="61"/>
      <c r="CX760" s="61"/>
      <c r="CY760" s="61"/>
      <c r="CZ760" s="61"/>
      <c r="DA760" s="61"/>
      <c r="DB760" s="61"/>
      <c r="DC760" s="61"/>
      <c r="DD760" s="61"/>
      <c r="DE760" s="61"/>
      <c r="DF760" s="61"/>
    </row>
    <row r="761" spans="29:110" x14ac:dyDescent="0.25"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  <c r="BB761" s="61"/>
      <c r="BC761" s="61"/>
      <c r="BD761" s="61"/>
      <c r="BE761" s="61"/>
      <c r="BF761" s="61"/>
      <c r="BG761" s="61"/>
      <c r="BH761" s="61"/>
      <c r="BI761" s="61"/>
      <c r="BJ761" s="61"/>
      <c r="BK761" s="61"/>
      <c r="BL761" s="61"/>
      <c r="BM761" s="61"/>
      <c r="BN761" s="61"/>
      <c r="BO761" s="61"/>
      <c r="BP761" s="61"/>
      <c r="BQ761" s="61"/>
      <c r="BR761" s="61"/>
      <c r="BS761" s="61"/>
      <c r="BT761" s="61"/>
      <c r="BU761" s="61"/>
      <c r="BV761" s="61"/>
      <c r="BW761" s="61"/>
      <c r="BX761" s="61"/>
      <c r="BY761" s="61"/>
      <c r="BZ761" s="61"/>
      <c r="CA761" s="61"/>
      <c r="CB761" s="61"/>
      <c r="CC761" s="61"/>
      <c r="CD761" s="61"/>
      <c r="CE761" s="61"/>
      <c r="CF761" s="61"/>
      <c r="CG761" s="61"/>
      <c r="CH761" s="61"/>
      <c r="CI761" s="61"/>
      <c r="CJ761" s="61"/>
      <c r="CK761" s="61"/>
      <c r="CL761" s="61"/>
      <c r="CM761" s="61"/>
      <c r="CN761" s="61"/>
      <c r="CO761" s="61"/>
      <c r="CP761" s="61"/>
      <c r="CQ761" s="61"/>
      <c r="CR761" s="61"/>
      <c r="CS761" s="61"/>
      <c r="CT761" s="61"/>
      <c r="CU761" s="61"/>
      <c r="CV761" s="61"/>
      <c r="CW761" s="61"/>
      <c r="CX761" s="61"/>
      <c r="CY761" s="61"/>
      <c r="CZ761" s="61"/>
      <c r="DA761" s="61"/>
      <c r="DB761" s="61"/>
      <c r="DC761" s="61"/>
      <c r="DD761" s="61"/>
      <c r="DE761" s="61"/>
      <c r="DF761" s="61"/>
    </row>
    <row r="762" spans="29:110" x14ac:dyDescent="0.25"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  <c r="AV762" s="61"/>
      <c r="AW762" s="61"/>
      <c r="AX762" s="61"/>
      <c r="AY762" s="61"/>
      <c r="AZ762" s="61"/>
      <c r="BA762" s="61"/>
      <c r="BB762" s="61"/>
      <c r="BC762" s="61"/>
      <c r="BD762" s="61"/>
      <c r="BE762" s="61"/>
      <c r="BF762" s="61"/>
      <c r="BG762" s="61"/>
      <c r="BH762" s="61"/>
      <c r="BI762" s="61"/>
      <c r="BJ762" s="61"/>
      <c r="BK762" s="61"/>
      <c r="BL762" s="61"/>
      <c r="BM762" s="61"/>
      <c r="BN762" s="61"/>
      <c r="BO762" s="61"/>
      <c r="BP762" s="61"/>
      <c r="BQ762" s="61"/>
      <c r="BR762" s="61"/>
      <c r="BS762" s="61"/>
      <c r="BT762" s="61"/>
      <c r="BU762" s="61"/>
      <c r="BV762" s="61"/>
      <c r="BW762" s="61"/>
      <c r="BX762" s="61"/>
      <c r="BY762" s="61"/>
      <c r="BZ762" s="61"/>
      <c r="CA762" s="61"/>
      <c r="CB762" s="61"/>
      <c r="CC762" s="61"/>
      <c r="CD762" s="61"/>
      <c r="CE762" s="61"/>
      <c r="CF762" s="61"/>
      <c r="CG762" s="61"/>
      <c r="CH762" s="61"/>
      <c r="CI762" s="61"/>
      <c r="CJ762" s="61"/>
      <c r="CK762" s="61"/>
      <c r="CL762" s="61"/>
      <c r="CM762" s="61"/>
      <c r="CN762" s="61"/>
      <c r="CO762" s="61"/>
      <c r="CP762" s="61"/>
      <c r="CQ762" s="61"/>
      <c r="CR762" s="61"/>
      <c r="CS762" s="61"/>
      <c r="CT762" s="61"/>
      <c r="CU762" s="61"/>
      <c r="CV762" s="61"/>
      <c r="CW762" s="61"/>
      <c r="CX762" s="61"/>
      <c r="CY762" s="61"/>
      <c r="CZ762" s="61"/>
      <c r="DA762" s="61"/>
      <c r="DB762" s="61"/>
      <c r="DC762" s="61"/>
      <c r="DD762" s="61"/>
      <c r="DE762" s="61"/>
      <c r="DF762" s="61"/>
    </row>
    <row r="763" spans="29:110" x14ac:dyDescent="0.25"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  <c r="BB763" s="61"/>
      <c r="BC763" s="61"/>
      <c r="BD763" s="61"/>
      <c r="BE763" s="61"/>
      <c r="BF763" s="61"/>
      <c r="BG763" s="61"/>
      <c r="BH763" s="61"/>
      <c r="BI763" s="61"/>
      <c r="BJ763" s="61"/>
      <c r="BK763" s="61"/>
      <c r="BL763" s="61"/>
      <c r="BM763" s="61"/>
      <c r="BN763" s="61"/>
      <c r="BO763" s="61"/>
      <c r="BP763" s="61"/>
      <c r="BQ763" s="61"/>
      <c r="BR763" s="61"/>
      <c r="BS763" s="61"/>
      <c r="BT763" s="61"/>
      <c r="BU763" s="61"/>
      <c r="BV763" s="61"/>
      <c r="BW763" s="61"/>
      <c r="BX763" s="61"/>
      <c r="BY763" s="61"/>
      <c r="BZ763" s="61"/>
      <c r="CA763" s="61"/>
      <c r="CB763" s="61"/>
      <c r="CC763" s="61"/>
      <c r="CD763" s="61"/>
      <c r="CE763" s="61"/>
      <c r="CF763" s="61"/>
      <c r="CG763" s="61"/>
      <c r="CH763" s="61"/>
      <c r="CI763" s="61"/>
      <c r="CJ763" s="61"/>
      <c r="CK763" s="61"/>
      <c r="CL763" s="61"/>
      <c r="CM763" s="61"/>
      <c r="CN763" s="61"/>
      <c r="CO763" s="61"/>
      <c r="CP763" s="61"/>
      <c r="CQ763" s="61"/>
      <c r="CR763" s="61"/>
      <c r="CS763" s="61"/>
      <c r="CT763" s="61"/>
      <c r="CU763" s="61"/>
      <c r="CV763" s="61"/>
      <c r="CW763" s="61"/>
      <c r="CX763" s="61"/>
      <c r="CY763" s="61"/>
      <c r="CZ763" s="61"/>
      <c r="DA763" s="61"/>
      <c r="DB763" s="61"/>
      <c r="DC763" s="61"/>
      <c r="DD763" s="61"/>
      <c r="DE763" s="61"/>
      <c r="DF763" s="61"/>
    </row>
    <row r="764" spans="29:110" x14ac:dyDescent="0.25"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  <c r="AV764" s="61"/>
      <c r="AW764" s="61"/>
      <c r="AX764" s="61"/>
      <c r="AY764" s="61"/>
      <c r="AZ764" s="61"/>
      <c r="BA764" s="61"/>
      <c r="BB764" s="61"/>
      <c r="BC764" s="61"/>
      <c r="BD764" s="61"/>
      <c r="BE764" s="61"/>
      <c r="BF764" s="61"/>
      <c r="BG764" s="61"/>
      <c r="BH764" s="61"/>
      <c r="BI764" s="61"/>
      <c r="BJ764" s="61"/>
      <c r="BK764" s="61"/>
      <c r="BL764" s="61"/>
      <c r="BM764" s="61"/>
      <c r="BN764" s="61"/>
      <c r="BO764" s="61"/>
      <c r="BP764" s="61"/>
      <c r="BQ764" s="61"/>
      <c r="BR764" s="61"/>
      <c r="BS764" s="61"/>
      <c r="BT764" s="61"/>
      <c r="BU764" s="61"/>
      <c r="BV764" s="61"/>
      <c r="BW764" s="61"/>
      <c r="BX764" s="61"/>
      <c r="BY764" s="61"/>
      <c r="BZ764" s="61"/>
      <c r="CA764" s="61"/>
      <c r="CB764" s="61"/>
      <c r="CC764" s="61"/>
      <c r="CD764" s="61"/>
      <c r="CE764" s="61"/>
      <c r="CF764" s="61"/>
      <c r="CG764" s="61"/>
      <c r="CH764" s="61"/>
      <c r="CI764" s="61"/>
      <c r="CJ764" s="61"/>
      <c r="CK764" s="61"/>
      <c r="CL764" s="61"/>
      <c r="CM764" s="61"/>
      <c r="CN764" s="61"/>
      <c r="CO764" s="61"/>
      <c r="CP764" s="61"/>
      <c r="CQ764" s="61"/>
      <c r="CR764" s="61"/>
      <c r="CS764" s="61"/>
      <c r="CT764" s="61"/>
      <c r="CU764" s="61"/>
      <c r="CV764" s="61"/>
      <c r="CW764" s="61"/>
      <c r="CX764" s="61"/>
      <c r="CY764" s="61"/>
      <c r="CZ764" s="61"/>
      <c r="DA764" s="61"/>
      <c r="DB764" s="61"/>
      <c r="DC764" s="61"/>
      <c r="DD764" s="61"/>
      <c r="DE764" s="61"/>
      <c r="DF764" s="61"/>
    </row>
    <row r="765" spans="29:110" x14ac:dyDescent="0.25"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  <c r="AV765" s="61"/>
      <c r="AW765" s="61"/>
      <c r="AX765" s="61"/>
      <c r="AY765" s="61"/>
      <c r="AZ765" s="61"/>
      <c r="BA765" s="61"/>
      <c r="BB765" s="61"/>
      <c r="BC765" s="61"/>
      <c r="BD765" s="61"/>
      <c r="BE765" s="61"/>
      <c r="BF765" s="61"/>
      <c r="BG765" s="61"/>
      <c r="BH765" s="61"/>
      <c r="BI765" s="61"/>
      <c r="BJ765" s="61"/>
      <c r="BK765" s="61"/>
      <c r="BL765" s="61"/>
      <c r="BM765" s="61"/>
      <c r="BN765" s="61"/>
      <c r="BO765" s="61"/>
      <c r="BP765" s="61"/>
      <c r="BQ765" s="61"/>
      <c r="BR765" s="61"/>
      <c r="BS765" s="61"/>
      <c r="BT765" s="61"/>
      <c r="BU765" s="61"/>
      <c r="BV765" s="61"/>
      <c r="BW765" s="61"/>
      <c r="BX765" s="61"/>
      <c r="BY765" s="61"/>
      <c r="BZ765" s="61"/>
      <c r="CA765" s="61"/>
      <c r="CB765" s="61"/>
      <c r="CC765" s="61"/>
      <c r="CD765" s="61"/>
      <c r="CE765" s="61"/>
      <c r="CF765" s="61"/>
      <c r="CG765" s="61"/>
      <c r="CH765" s="61"/>
      <c r="CI765" s="61"/>
      <c r="CJ765" s="61"/>
      <c r="CK765" s="61"/>
      <c r="CL765" s="61"/>
      <c r="CM765" s="61"/>
      <c r="CN765" s="61"/>
      <c r="CO765" s="61"/>
      <c r="CP765" s="61"/>
      <c r="CQ765" s="61"/>
      <c r="CR765" s="61"/>
      <c r="CS765" s="61"/>
      <c r="CT765" s="61"/>
      <c r="CU765" s="61"/>
      <c r="CV765" s="61"/>
      <c r="CW765" s="61"/>
      <c r="CX765" s="61"/>
      <c r="CY765" s="61"/>
      <c r="CZ765" s="61"/>
      <c r="DA765" s="61"/>
      <c r="DB765" s="61"/>
      <c r="DC765" s="61"/>
      <c r="DD765" s="61"/>
      <c r="DE765" s="61"/>
      <c r="DF765" s="61"/>
    </row>
    <row r="766" spans="29:110" x14ac:dyDescent="0.25"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  <c r="AV766" s="61"/>
      <c r="AW766" s="61"/>
      <c r="AX766" s="61"/>
      <c r="AY766" s="61"/>
      <c r="AZ766" s="61"/>
      <c r="BA766" s="61"/>
      <c r="BB766" s="61"/>
      <c r="BC766" s="61"/>
      <c r="BD766" s="61"/>
      <c r="BE766" s="61"/>
      <c r="BF766" s="61"/>
      <c r="BG766" s="61"/>
      <c r="BH766" s="61"/>
      <c r="BI766" s="61"/>
      <c r="BJ766" s="61"/>
      <c r="BK766" s="61"/>
      <c r="BL766" s="61"/>
      <c r="BM766" s="61"/>
      <c r="BN766" s="61"/>
      <c r="BO766" s="61"/>
      <c r="BP766" s="61"/>
      <c r="BQ766" s="61"/>
      <c r="BR766" s="61"/>
      <c r="BS766" s="61"/>
      <c r="BT766" s="61"/>
      <c r="BU766" s="61"/>
      <c r="BV766" s="61"/>
      <c r="BW766" s="61"/>
      <c r="BX766" s="61"/>
      <c r="BY766" s="61"/>
      <c r="BZ766" s="61"/>
      <c r="CA766" s="61"/>
      <c r="CB766" s="61"/>
      <c r="CC766" s="61"/>
      <c r="CD766" s="61"/>
      <c r="CE766" s="61"/>
      <c r="CF766" s="61"/>
      <c r="CG766" s="61"/>
      <c r="CH766" s="61"/>
      <c r="CI766" s="61"/>
      <c r="CJ766" s="61"/>
      <c r="CK766" s="61"/>
      <c r="CL766" s="61"/>
      <c r="CM766" s="61"/>
      <c r="CN766" s="61"/>
      <c r="CO766" s="61"/>
      <c r="CP766" s="61"/>
      <c r="CQ766" s="61"/>
      <c r="CR766" s="61"/>
      <c r="CS766" s="61"/>
      <c r="CT766" s="61"/>
      <c r="CU766" s="61"/>
      <c r="CV766" s="61"/>
      <c r="CW766" s="61"/>
      <c r="CX766" s="61"/>
      <c r="CY766" s="61"/>
      <c r="CZ766" s="61"/>
      <c r="DA766" s="61"/>
      <c r="DB766" s="61"/>
      <c r="DC766" s="61"/>
      <c r="DD766" s="61"/>
      <c r="DE766" s="61"/>
      <c r="DF766" s="61"/>
    </row>
    <row r="767" spans="29:110" x14ac:dyDescent="0.25"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  <c r="AV767" s="61"/>
      <c r="AW767" s="61"/>
      <c r="AX767" s="61"/>
      <c r="AY767" s="61"/>
      <c r="AZ767" s="61"/>
      <c r="BA767" s="61"/>
      <c r="BB767" s="61"/>
      <c r="BC767" s="61"/>
      <c r="BD767" s="61"/>
      <c r="BE767" s="61"/>
      <c r="BF767" s="61"/>
      <c r="BG767" s="61"/>
      <c r="BH767" s="61"/>
      <c r="BI767" s="61"/>
      <c r="BJ767" s="61"/>
      <c r="BK767" s="61"/>
      <c r="BL767" s="61"/>
      <c r="BM767" s="61"/>
      <c r="BN767" s="61"/>
      <c r="BO767" s="61"/>
      <c r="BP767" s="61"/>
      <c r="BQ767" s="61"/>
      <c r="BR767" s="61"/>
      <c r="BS767" s="61"/>
      <c r="BT767" s="61"/>
      <c r="BU767" s="61"/>
      <c r="BV767" s="61"/>
      <c r="BW767" s="61"/>
      <c r="BX767" s="61"/>
      <c r="BY767" s="61"/>
      <c r="BZ767" s="61"/>
      <c r="CA767" s="61"/>
      <c r="CB767" s="61"/>
      <c r="CC767" s="61"/>
      <c r="CD767" s="61"/>
      <c r="CE767" s="61"/>
      <c r="CF767" s="61"/>
      <c r="CG767" s="61"/>
      <c r="CH767" s="61"/>
      <c r="CI767" s="61"/>
      <c r="CJ767" s="61"/>
      <c r="CK767" s="61"/>
      <c r="CL767" s="61"/>
      <c r="CM767" s="61"/>
      <c r="CN767" s="61"/>
      <c r="CO767" s="61"/>
      <c r="CP767" s="61"/>
      <c r="CQ767" s="61"/>
      <c r="CR767" s="61"/>
      <c r="CS767" s="61"/>
      <c r="CT767" s="61"/>
      <c r="CU767" s="61"/>
      <c r="CV767" s="61"/>
      <c r="CW767" s="61"/>
      <c r="CX767" s="61"/>
      <c r="CY767" s="61"/>
      <c r="CZ767" s="61"/>
      <c r="DA767" s="61"/>
      <c r="DB767" s="61"/>
      <c r="DC767" s="61"/>
      <c r="DD767" s="61"/>
      <c r="DE767" s="61"/>
      <c r="DF767" s="61"/>
    </row>
    <row r="768" spans="29:110" x14ac:dyDescent="0.25"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  <c r="AV768" s="61"/>
      <c r="AW768" s="61"/>
      <c r="AX768" s="61"/>
      <c r="AY768" s="61"/>
      <c r="AZ768" s="61"/>
      <c r="BA768" s="61"/>
      <c r="BB768" s="61"/>
      <c r="BC768" s="61"/>
      <c r="BD768" s="61"/>
      <c r="BE768" s="61"/>
      <c r="BF768" s="61"/>
      <c r="BG768" s="61"/>
      <c r="BH768" s="61"/>
      <c r="BI768" s="61"/>
      <c r="BJ768" s="61"/>
      <c r="BK768" s="61"/>
      <c r="BL768" s="61"/>
      <c r="BM768" s="61"/>
      <c r="BN768" s="61"/>
      <c r="BO768" s="61"/>
      <c r="BP768" s="61"/>
      <c r="BQ768" s="61"/>
      <c r="BR768" s="61"/>
      <c r="BS768" s="61"/>
      <c r="BT768" s="61"/>
      <c r="BU768" s="61"/>
      <c r="BV768" s="61"/>
      <c r="BW768" s="61"/>
      <c r="BX768" s="61"/>
      <c r="BY768" s="61"/>
      <c r="BZ768" s="61"/>
      <c r="CA768" s="61"/>
      <c r="CB768" s="61"/>
      <c r="CC768" s="61"/>
      <c r="CD768" s="61"/>
      <c r="CE768" s="61"/>
      <c r="CF768" s="61"/>
      <c r="CG768" s="61"/>
      <c r="CH768" s="61"/>
      <c r="CI768" s="61"/>
      <c r="CJ768" s="61"/>
      <c r="CK768" s="61"/>
      <c r="CL768" s="61"/>
      <c r="CM768" s="61"/>
      <c r="CN768" s="61"/>
      <c r="CO768" s="61"/>
      <c r="CP768" s="61"/>
      <c r="CQ768" s="61"/>
      <c r="CR768" s="61"/>
      <c r="CS768" s="61"/>
      <c r="CT768" s="61"/>
      <c r="CU768" s="61"/>
      <c r="CV768" s="61"/>
      <c r="CW768" s="61"/>
      <c r="CX768" s="61"/>
      <c r="CY768" s="61"/>
      <c r="CZ768" s="61"/>
      <c r="DA768" s="61"/>
      <c r="DB768" s="61"/>
      <c r="DC768" s="61"/>
      <c r="DD768" s="61"/>
      <c r="DE768" s="61"/>
      <c r="DF768" s="61"/>
    </row>
    <row r="769" spans="29:110" x14ac:dyDescent="0.25"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  <c r="BB769" s="61"/>
      <c r="BC769" s="61"/>
      <c r="BD769" s="61"/>
      <c r="BE769" s="61"/>
      <c r="BF769" s="61"/>
      <c r="BG769" s="61"/>
      <c r="BH769" s="61"/>
      <c r="BI769" s="61"/>
      <c r="BJ769" s="61"/>
      <c r="BK769" s="61"/>
      <c r="BL769" s="61"/>
      <c r="BM769" s="61"/>
      <c r="BN769" s="61"/>
      <c r="BO769" s="61"/>
      <c r="BP769" s="61"/>
      <c r="BQ769" s="61"/>
      <c r="BR769" s="61"/>
      <c r="BS769" s="61"/>
      <c r="BT769" s="61"/>
      <c r="BU769" s="61"/>
      <c r="BV769" s="61"/>
      <c r="BW769" s="61"/>
      <c r="BX769" s="61"/>
      <c r="BY769" s="61"/>
      <c r="BZ769" s="61"/>
      <c r="CA769" s="61"/>
      <c r="CB769" s="61"/>
      <c r="CC769" s="61"/>
      <c r="CD769" s="61"/>
      <c r="CE769" s="61"/>
      <c r="CF769" s="61"/>
      <c r="CG769" s="61"/>
      <c r="CH769" s="61"/>
      <c r="CI769" s="61"/>
      <c r="CJ769" s="61"/>
      <c r="CK769" s="61"/>
      <c r="CL769" s="61"/>
      <c r="CM769" s="61"/>
      <c r="CN769" s="61"/>
      <c r="CO769" s="61"/>
      <c r="CP769" s="61"/>
      <c r="CQ769" s="61"/>
      <c r="CR769" s="61"/>
      <c r="CS769" s="61"/>
      <c r="CT769" s="61"/>
      <c r="CU769" s="61"/>
      <c r="CV769" s="61"/>
      <c r="CW769" s="61"/>
      <c r="CX769" s="61"/>
      <c r="CY769" s="61"/>
      <c r="CZ769" s="61"/>
      <c r="DA769" s="61"/>
      <c r="DB769" s="61"/>
      <c r="DC769" s="61"/>
      <c r="DD769" s="61"/>
      <c r="DE769" s="61"/>
      <c r="DF769" s="61"/>
    </row>
    <row r="770" spans="29:110" x14ac:dyDescent="0.25"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  <c r="AV770" s="61"/>
      <c r="AW770" s="61"/>
      <c r="AX770" s="61"/>
      <c r="AY770" s="61"/>
      <c r="AZ770" s="61"/>
      <c r="BA770" s="61"/>
      <c r="BB770" s="61"/>
      <c r="BC770" s="61"/>
      <c r="BD770" s="61"/>
      <c r="BE770" s="61"/>
      <c r="BF770" s="61"/>
      <c r="BG770" s="61"/>
      <c r="BH770" s="61"/>
      <c r="BI770" s="61"/>
      <c r="BJ770" s="61"/>
      <c r="BK770" s="61"/>
      <c r="BL770" s="61"/>
      <c r="BM770" s="61"/>
      <c r="BN770" s="61"/>
      <c r="BO770" s="61"/>
      <c r="BP770" s="61"/>
      <c r="BQ770" s="61"/>
      <c r="BR770" s="61"/>
      <c r="BS770" s="61"/>
      <c r="BT770" s="61"/>
      <c r="BU770" s="61"/>
      <c r="BV770" s="61"/>
      <c r="BW770" s="61"/>
      <c r="BX770" s="61"/>
      <c r="BY770" s="61"/>
      <c r="BZ770" s="61"/>
      <c r="CA770" s="61"/>
      <c r="CB770" s="61"/>
      <c r="CC770" s="61"/>
      <c r="CD770" s="61"/>
      <c r="CE770" s="61"/>
      <c r="CF770" s="61"/>
      <c r="CG770" s="61"/>
      <c r="CH770" s="61"/>
      <c r="CI770" s="61"/>
      <c r="CJ770" s="61"/>
      <c r="CK770" s="61"/>
      <c r="CL770" s="61"/>
      <c r="CM770" s="61"/>
      <c r="CN770" s="61"/>
      <c r="CO770" s="61"/>
      <c r="CP770" s="61"/>
      <c r="CQ770" s="61"/>
      <c r="CR770" s="61"/>
      <c r="CS770" s="61"/>
      <c r="CT770" s="61"/>
      <c r="CU770" s="61"/>
      <c r="CV770" s="61"/>
      <c r="CW770" s="61"/>
      <c r="CX770" s="61"/>
      <c r="CY770" s="61"/>
      <c r="CZ770" s="61"/>
      <c r="DA770" s="61"/>
      <c r="DB770" s="61"/>
      <c r="DC770" s="61"/>
      <c r="DD770" s="61"/>
      <c r="DE770" s="61"/>
      <c r="DF770" s="61"/>
    </row>
    <row r="771" spans="29:110" x14ac:dyDescent="0.25"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  <c r="AV771" s="61"/>
      <c r="AW771" s="61"/>
      <c r="AX771" s="61"/>
      <c r="AY771" s="61"/>
      <c r="AZ771" s="61"/>
      <c r="BA771" s="61"/>
      <c r="BB771" s="61"/>
      <c r="BC771" s="61"/>
      <c r="BD771" s="61"/>
      <c r="BE771" s="61"/>
      <c r="BF771" s="61"/>
      <c r="BG771" s="61"/>
      <c r="BH771" s="61"/>
      <c r="BI771" s="61"/>
      <c r="BJ771" s="61"/>
      <c r="BK771" s="61"/>
      <c r="BL771" s="61"/>
      <c r="BM771" s="61"/>
      <c r="BN771" s="61"/>
      <c r="BO771" s="61"/>
      <c r="BP771" s="61"/>
      <c r="BQ771" s="61"/>
      <c r="BR771" s="61"/>
      <c r="BS771" s="61"/>
      <c r="BT771" s="61"/>
      <c r="BU771" s="61"/>
      <c r="BV771" s="61"/>
      <c r="BW771" s="61"/>
      <c r="BX771" s="61"/>
      <c r="BY771" s="61"/>
      <c r="BZ771" s="61"/>
      <c r="CA771" s="61"/>
      <c r="CB771" s="61"/>
      <c r="CC771" s="61"/>
      <c r="CD771" s="61"/>
      <c r="CE771" s="61"/>
      <c r="CF771" s="61"/>
      <c r="CG771" s="61"/>
      <c r="CH771" s="61"/>
      <c r="CI771" s="61"/>
      <c r="CJ771" s="61"/>
      <c r="CK771" s="61"/>
      <c r="CL771" s="61"/>
      <c r="CM771" s="61"/>
      <c r="CN771" s="61"/>
      <c r="CO771" s="61"/>
      <c r="CP771" s="61"/>
      <c r="CQ771" s="61"/>
      <c r="CR771" s="61"/>
      <c r="CS771" s="61"/>
      <c r="CT771" s="61"/>
      <c r="CU771" s="61"/>
      <c r="CV771" s="61"/>
      <c r="CW771" s="61"/>
      <c r="CX771" s="61"/>
      <c r="CY771" s="61"/>
      <c r="CZ771" s="61"/>
      <c r="DA771" s="61"/>
      <c r="DB771" s="61"/>
      <c r="DC771" s="61"/>
      <c r="DD771" s="61"/>
      <c r="DE771" s="61"/>
      <c r="DF771" s="61"/>
    </row>
    <row r="772" spans="29:110" x14ac:dyDescent="0.25"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  <c r="BB772" s="61"/>
      <c r="BC772" s="61"/>
      <c r="BD772" s="61"/>
      <c r="BE772" s="61"/>
      <c r="BF772" s="61"/>
      <c r="BG772" s="61"/>
      <c r="BH772" s="61"/>
      <c r="BI772" s="61"/>
      <c r="BJ772" s="61"/>
      <c r="BK772" s="61"/>
      <c r="BL772" s="61"/>
      <c r="BM772" s="61"/>
      <c r="BN772" s="61"/>
      <c r="BO772" s="61"/>
      <c r="BP772" s="61"/>
      <c r="BQ772" s="61"/>
      <c r="BR772" s="61"/>
      <c r="BS772" s="61"/>
      <c r="BT772" s="61"/>
      <c r="BU772" s="61"/>
      <c r="BV772" s="61"/>
      <c r="BW772" s="61"/>
      <c r="BX772" s="61"/>
      <c r="BY772" s="61"/>
      <c r="BZ772" s="61"/>
      <c r="CA772" s="61"/>
      <c r="CB772" s="61"/>
      <c r="CC772" s="61"/>
      <c r="CD772" s="61"/>
      <c r="CE772" s="61"/>
      <c r="CF772" s="61"/>
      <c r="CG772" s="61"/>
      <c r="CH772" s="61"/>
      <c r="CI772" s="61"/>
      <c r="CJ772" s="61"/>
      <c r="CK772" s="61"/>
      <c r="CL772" s="61"/>
      <c r="CM772" s="61"/>
      <c r="CN772" s="61"/>
      <c r="CO772" s="61"/>
      <c r="CP772" s="61"/>
      <c r="CQ772" s="61"/>
      <c r="CR772" s="61"/>
      <c r="CS772" s="61"/>
      <c r="CT772" s="61"/>
      <c r="CU772" s="61"/>
      <c r="CV772" s="61"/>
      <c r="CW772" s="61"/>
      <c r="CX772" s="61"/>
      <c r="CY772" s="61"/>
      <c r="CZ772" s="61"/>
      <c r="DA772" s="61"/>
      <c r="DB772" s="61"/>
      <c r="DC772" s="61"/>
      <c r="DD772" s="61"/>
      <c r="DE772" s="61"/>
      <c r="DF772" s="61"/>
    </row>
    <row r="773" spans="29:110" x14ac:dyDescent="0.25"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  <c r="AV773" s="61"/>
      <c r="AW773" s="61"/>
      <c r="AX773" s="61"/>
      <c r="AY773" s="61"/>
      <c r="AZ773" s="61"/>
      <c r="BA773" s="61"/>
      <c r="BB773" s="61"/>
      <c r="BC773" s="61"/>
      <c r="BD773" s="61"/>
      <c r="BE773" s="61"/>
      <c r="BF773" s="61"/>
      <c r="BG773" s="61"/>
      <c r="BH773" s="61"/>
      <c r="BI773" s="61"/>
      <c r="BJ773" s="61"/>
      <c r="BK773" s="61"/>
      <c r="BL773" s="61"/>
      <c r="BM773" s="61"/>
      <c r="BN773" s="61"/>
      <c r="BO773" s="61"/>
      <c r="BP773" s="61"/>
      <c r="BQ773" s="61"/>
      <c r="BR773" s="61"/>
      <c r="BS773" s="61"/>
      <c r="BT773" s="61"/>
      <c r="BU773" s="61"/>
      <c r="BV773" s="61"/>
      <c r="BW773" s="61"/>
      <c r="BX773" s="61"/>
      <c r="BY773" s="61"/>
      <c r="BZ773" s="61"/>
      <c r="CA773" s="61"/>
      <c r="CB773" s="61"/>
      <c r="CC773" s="61"/>
      <c r="CD773" s="61"/>
      <c r="CE773" s="61"/>
      <c r="CF773" s="61"/>
      <c r="CG773" s="61"/>
      <c r="CH773" s="61"/>
      <c r="CI773" s="61"/>
      <c r="CJ773" s="61"/>
      <c r="CK773" s="61"/>
      <c r="CL773" s="61"/>
      <c r="CM773" s="61"/>
      <c r="CN773" s="61"/>
      <c r="CO773" s="61"/>
      <c r="CP773" s="61"/>
      <c r="CQ773" s="61"/>
      <c r="CR773" s="61"/>
      <c r="CS773" s="61"/>
      <c r="CT773" s="61"/>
      <c r="CU773" s="61"/>
      <c r="CV773" s="61"/>
      <c r="CW773" s="61"/>
      <c r="CX773" s="61"/>
      <c r="CY773" s="61"/>
      <c r="CZ773" s="61"/>
      <c r="DA773" s="61"/>
      <c r="DB773" s="61"/>
      <c r="DC773" s="61"/>
      <c r="DD773" s="61"/>
      <c r="DE773" s="61"/>
      <c r="DF773" s="61"/>
    </row>
    <row r="774" spans="29:110" x14ac:dyDescent="0.25"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  <c r="AV774" s="61"/>
      <c r="AW774" s="61"/>
      <c r="AX774" s="61"/>
      <c r="AY774" s="61"/>
      <c r="AZ774" s="61"/>
      <c r="BA774" s="61"/>
      <c r="BB774" s="61"/>
      <c r="BC774" s="61"/>
      <c r="BD774" s="61"/>
      <c r="BE774" s="61"/>
      <c r="BF774" s="61"/>
      <c r="BG774" s="61"/>
      <c r="BH774" s="61"/>
      <c r="BI774" s="61"/>
      <c r="BJ774" s="61"/>
      <c r="BK774" s="61"/>
      <c r="BL774" s="61"/>
      <c r="BM774" s="61"/>
      <c r="BN774" s="61"/>
      <c r="BO774" s="61"/>
      <c r="BP774" s="61"/>
      <c r="BQ774" s="61"/>
      <c r="BR774" s="61"/>
      <c r="BS774" s="61"/>
      <c r="BT774" s="61"/>
      <c r="BU774" s="61"/>
      <c r="BV774" s="61"/>
      <c r="BW774" s="61"/>
      <c r="BX774" s="61"/>
      <c r="BY774" s="61"/>
      <c r="BZ774" s="61"/>
      <c r="CA774" s="61"/>
      <c r="CB774" s="61"/>
      <c r="CC774" s="61"/>
      <c r="CD774" s="61"/>
      <c r="CE774" s="61"/>
      <c r="CF774" s="61"/>
      <c r="CG774" s="61"/>
      <c r="CH774" s="61"/>
      <c r="CI774" s="61"/>
      <c r="CJ774" s="61"/>
      <c r="CK774" s="61"/>
      <c r="CL774" s="61"/>
      <c r="CM774" s="61"/>
      <c r="CN774" s="61"/>
      <c r="CO774" s="61"/>
      <c r="CP774" s="61"/>
      <c r="CQ774" s="61"/>
      <c r="CR774" s="61"/>
      <c r="CS774" s="61"/>
      <c r="CT774" s="61"/>
      <c r="CU774" s="61"/>
      <c r="CV774" s="61"/>
      <c r="CW774" s="61"/>
      <c r="CX774" s="61"/>
      <c r="CY774" s="61"/>
      <c r="CZ774" s="61"/>
      <c r="DA774" s="61"/>
      <c r="DB774" s="61"/>
      <c r="DC774" s="61"/>
      <c r="DD774" s="61"/>
      <c r="DE774" s="61"/>
      <c r="DF774" s="61"/>
    </row>
    <row r="775" spans="29:110" x14ac:dyDescent="0.25"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  <c r="AV775" s="61"/>
      <c r="AW775" s="61"/>
      <c r="AX775" s="61"/>
      <c r="AY775" s="61"/>
      <c r="AZ775" s="61"/>
      <c r="BA775" s="61"/>
      <c r="BB775" s="61"/>
      <c r="BC775" s="61"/>
      <c r="BD775" s="61"/>
      <c r="BE775" s="61"/>
      <c r="BF775" s="61"/>
      <c r="BG775" s="61"/>
      <c r="BH775" s="61"/>
      <c r="BI775" s="61"/>
      <c r="BJ775" s="61"/>
      <c r="BK775" s="61"/>
      <c r="BL775" s="61"/>
      <c r="BM775" s="61"/>
      <c r="BN775" s="61"/>
      <c r="BO775" s="61"/>
      <c r="BP775" s="61"/>
      <c r="BQ775" s="61"/>
      <c r="BR775" s="61"/>
      <c r="BS775" s="61"/>
      <c r="BT775" s="61"/>
      <c r="BU775" s="61"/>
      <c r="BV775" s="61"/>
      <c r="BW775" s="61"/>
      <c r="BX775" s="61"/>
      <c r="BY775" s="61"/>
      <c r="BZ775" s="61"/>
      <c r="CA775" s="61"/>
      <c r="CB775" s="61"/>
      <c r="CC775" s="61"/>
      <c r="CD775" s="61"/>
      <c r="CE775" s="61"/>
      <c r="CF775" s="61"/>
      <c r="CG775" s="61"/>
      <c r="CH775" s="61"/>
      <c r="CI775" s="61"/>
      <c r="CJ775" s="61"/>
      <c r="CK775" s="61"/>
      <c r="CL775" s="61"/>
      <c r="CM775" s="61"/>
      <c r="CN775" s="61"/>
      <c r="CO775" s="61"/>
      <c r="CP775" s="61"/>
      <c r="CQ775" s="61"/>
      <c r="CR775" s="61"/>
      <c r="CS775" s="61"/>
      <c r="CT775" s="61"/>
      <c r="CU775" s="61"/>
      <c r="CV775" s="61"/>
      <c r="CW775" s="61"/>
      <c r="CX775" s="61"/>
      <c r="CY775" s="61"/>
      <c r="CZ775" s="61"/>
      <c r="DA775" s="61"/>
      <c r="DB775" s="61"/>
      <c r="DC775" s="61"/>
      <c r="DD775" s="61"/>
      <c r="DE775" s="61"/>
      <c r="DF775" s="61"/>
    </row>
    <row r="776" spans="29:110" x14ac:dyDescent="0.25"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  <c r="BB776" s="61"/>
      <c r="BC776" s="61"/>
      <c r="BD776" s="61"/>
      <c r="BE776" s="61"/>
      <c r="BF776" s="61"/>
      <c r="BG776" s="61"/>
      <c r="BH776" s="61"/>
      <c r="BI776" s="61"/>
      <c r="BJ776" s="61"/>
      <c r="BK776" s="61"/>
      <c r="BL776" s="61"/>
      <c r="BM776" s="61"/>
      <c r="BN776" s="61"/>
      <c r="BO776" s="61"/>
      <c r="BP776" s="61"/>
      <c r="BQ776" s="61"/>
      <c r="BR776" s="61"/>
      <c r="BS776" s="61"/>
      <c r="BT776" s="61"/>
      <c r="BU776" s="61"/>
      <c r="BV776" s="61"/>
      <c r="BW776" s="61"/>
      <c r="BX776" s="61"/>
      <c r="BY776" s="61"/>
      <c r="BZ776" s="61"/>
      <c r="CA776" s="61"/>
      <c r="CB776" s="61"/>
      <c r="CC776" s="61"/>
      <c r="CD776" s="61"/>
      <c r="CE776" s="61"/>
      <c r="CF776" s="61"/>
      <c r="CG776" s="61"/>
      <c r="CH776" s="61"/>
      <c r="CI776" s="61"/>
      <c r="CJ776" s="61"/>
      <c r="CK776" s="61"/>
      <c r="CL776" s="61"/>
      <c r="CM776" s="61"/>
      <c r="CN776" s="61"/>
      <c r="CO776" s="61"/>
      <c r="CP776" s="61"/>
      <c r="CQ776" s="61"/>
      <c r="CR776" s="61"/>
      <c r="CS776" s="61"/>
      <c r="CT776" s="61"/>
      <c r="CU776" s="61"/>
      <c r="CV776" s="61"/>
      <c r="CW776" s="61"/>
      <c r="CX776" s="61"/>
      <c r="CY776" s="61"/>
      <c r="CZ776" s="61"/>
      <c r="DA776" s="61"/>
      <c r="DB776" s="61"/>
      <c r="DC776" s="61"/>
      <c r="DD776" s="61"/>
      <c r="DE776" s="61"/>
      <c r="DF776" s="61"/>
    </row>
    <row r="777" spans="29:110" x14ac:dyDescent="0.25"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  <c r="AV777" s="61"/>
      <c r="AW777" s="61"/>
      <c r="AX777" s="61"/>
      <c r="AY777" s="61"/>
      <c r="AZ777" s="61"/>
      <c r="BA777" s="61"/>
      <c r="BB777" s="61"/>
      <c r="BC777" s="61"/>
      <c r="BD777" s="61"/>
      <c r="BE777" s="61"/>
      <c r="BF777" s="61"/>
      <c r="BG777" s="61"/>
      <c r="BH777" s="61"/>
      <c r="BI777" s="61"/>
      <c r="BJ777" s="61"/>
      <c r="BK777" s="61"/>
      <c r="BL777" s="61"/>
      <c r="BM777" s="61"/>
      <c r="BN777" s="61"/>
      <c r="BO777" s="61"/>
      <c r="BP777" s="61"/>
      <c r="BQ777" s="61"/>
      <c r="BR777" s="61"/>
      <c r="BS777" s="61"/>
      <c r="BT777" s="61"/>
      <c r="BU777" s="61"/>
      <c r="BV777" s="61"/>
      <c r="BW777" s="61"/>
      <c r="BX777" s="61"/>
      <c r="BY777" s="61"/>
      <c r="BZ777" s="61"/>
      <c r="CA777" s="61"/>
      <c r="CB777" s="61"/>
      <c r="CC777" s="61"/>
      <c r="CD777" s="61"/>
      <c r="CE777" s="61"/>
      <c r="CF777" s="61"/>
      <c r="CG777" s="61"/>
      <c r="CH777" s="61"/>
      <c r="CI777" s="61"/>
      <c r="CJ777" s="61"/>
      <c r="CK777" s="61"/>
      <c r="CL777" s="61"/>
      <c r="CM777" s="61"/>
      <c r="CN777" s="61"/>
      <c r="CO777" s="61"/>
      <c r="CP777" s="61"/>
      <c r="CQ777" s="61"/>
      <c r="CR777" s="61"/>
      <c r="CS777" s="61"/>
      <c r="CT777" s="61"/>
      <c r="CU777" s="61"/>
      <c r="CV777" s="61"/>
      <c r="CW777" s="61"/>
      <c r="CX777" s="61"/>
      <c r="CY777" s="61"/>
      <c r="CZ777" s="61"/>
      <c r="DA777" s="61"/>
      <c r="DB777" s="61"/>
      <c r="DC777" s="61"/>
      <c r="DD777" s="61"/>
      <c r="DE777" s="61"/>
      <c r="DF777" s="61"/>
    </row>
    <row r="778" spans="29:110" x14ac:dyDescent="0.25"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  <c r="AV778" s="61"/>
      <c r="AW778" s="61"/>
      <c r="AX778" s="61"/>
      <c r="AY778" s="61"/>
      <c r="AZ778" s="61"/>
      <c r="BA778" s="61"/>
      <c r="BB778" s="61"/>
      <c r="BC778" s="61"/>
      <c r="BD778" s="61"/>
      <c r="BE778" s="61"/>
      <c r="BF778" s="61"/>
      <c r="BG778" s="61"/>
      <c r="BH778" s="61"/>
      <c r="BI778" s="61"/>
      <c r="BJ778" s="61"/>
      <c r="BK778" s="61"/>
      <c r="BL778" s="61"/>
      <c r="BM778" s="61"/>
      <c r="BN778" s="61"/>
      <c r="BO778" s="61"/>
      <c r="BP778" s="61"/>
      <c r="BQ778" s="61"/>
      <c r="BR778" s="61"/>
      <c r="BS778" s="61"/>
      <c r="BT778" s="61"/>
      <c r="BU778" s="61"/>
      <c r="BV778" s="61"/>
      <c r="BW778" s="61"/>
      <c r="BX778" s="61"/>
      <c r="BY778" s="61"/>
      <c r="BZ778" s="61"/>
      <c r="CA778" s="61"/>
      <c r="CB778" s="61"/>
      <c r="CC778" s="61"/>
      <c r="CD778" s="61"/>
      <c r="CE778" s="61"/>
      <c r="CF778" s="61"/>
      <c r="CG778" s="61"/>
      <c r="CH778" s="61"/>
      <c r="CI778" s="61"/>
      <c r="CJ778" s="61"/>
      <c r="CK778" s="61"/>
      <c r="CL778" s="61"/>
      <c r="CM778" s="61"/>
      <c r="CN778" s="61"/>
      <c r="CO778" s="61"/>
      <c r="CP778" s="61"/>
      <c r="CQ778" s="61"/>
      <c r="CR778" s="61"/>
      <c r="CS778" s="61"/>
      <c r="CT778" s="61"/>
      <c r="CU778" s="61"/>
      <c r="CV778" s="61"/>
      <c r="CW778" s="61"/>
      <c r="CX778" s="61"/>
      <c r="CY778" s="61"/>
      <c r="CZ778" s="61"/>
      <c r="DA778" s="61"/>
      <c r="DB778" s="61"/>
      <c r="DC778" s="61"/>
      <c r="DD778" s="61"/>
      <c r="DE778" s="61"/>
      <c r="DF778" s="61"/>
    </row>
    <row r="779" spans="29:110" x14ac:dyDescent="0.25"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  <c r="BB779" s="61"/>
      <c r="BC779" s="61"/>
      <c r="BD779" s="61"/>
      <c r="BE779" s="61"/>
      <c r="BF779" s="61"/>
      <c r="BG779" s="61"/>
      <c r="BH779" s="61"/>
      <c r="BI779" s="61"/>
      <c r="BJ779" s="61"/>
      <c r="BK779" s="61"/>
      <c r="BL779" s="61"/>
      <c r="BM779" s="61"/>
      <c r="BN779" s="61"/>
      <c r="BO779" s="61"/>
      <c r="BP779" s="61"/>
      <c r="BQ779" s="61"/>
      <c r="BR779" s="61"/>
      <c r="BS779" s="61"/>
      <c r="BT779" s="61"/>
      <c r="BU779" s="61"/>
      <c r="BV779" s="61"/>
      <c r="BW779" s="61"/>
      <c r="BX779" s="61"/>
      <c r="BY779" s="61"/>
      <c r="BZ779" s="61"/>
      <c r="CA779" s="61"/>
      <c r="CB779" s="61"/>
      <c r="CC779" s="61"/>
      <c r="CD779" s="61"/>
      <c r="CE779" s="61"/>
      <c r="CF779" s="61"/>
      <c r="CG779" s="61"/>
      <c r="CH779" s="61"/>
      <c r="CI779" s="61"/>
      <c r="CJ779" s="61"/>
      <c r="CK779" s="61"/>
      <c r="CL779" s="61"/>
      <c r="CM779" s="61"/>
      <c r="CN779" s="61"/>
      <c r="CO779" s="61"/>
      <c r="CP779" s="61"/>
      <c r="CQ779" s="61"/>
      <c r="CR779" s="61"/>
      <c r="CS779" s="61"/>
      <c r="CT779" s="61"/>
      <c r="CU779" s="61"/>
      <c r="CV779" s="61"/>
      <c r="CW779" s="61"/>
      <c r="CX779" s="61"/>
      <c r="CY779" s="61"/>
      <c r="CZ779" s="61"/>
      <c r="DA779" s="61"/>
      <c r="DB779" s="61"/>
      <c r="DC779" s="61"/>
      <c r="DD779" s="61"/>
      <c r="DE779" s="61"/>
      <c r="DF779" s="61"/>
    </row>
    <row r="780" spans="29:110" x14ac:dyDescent="0.25"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  <c r="AV780" s="61"/>
      <c r="AW780" s="61"/>
      <c r="AX780" s="61"/>
      <c r="AY780" s="61"/>
      <c r="AZ780" s="61"/>
      <c r="BA780" s="61"/>
      <c r="BB780" s="61"/>
      <c r="BC780" s="61"/>
      <c r="BD780" s="61"/>
      <c r="BE780" s="61"/>
      <c r="BF780" s="61"/>
      <c r="BG780" s="61"/>
      <c r="BH780" s="61"/>
      <c r="BI780" s="61"/>
      <c r="BJ780" s="61"/>
      <c r="BK780" s="61"/>
      <c r="BL780" s="61"/>
      <c r="BM780" s="61"/>
      <c r="BN780" s="61"/>
      <c r="BO780" s="61"/>
      <c r="BP780" s="61"/>
      <c r="BQ780" s="61"/>
      <c r="BR780" s="61"/>
      <c r="BS780" s="61"/>
      <c r="BT780" s="61"/>
      <c r="BU780" s="61"/>
      <c r="BV780" s="61"/>
      <c r="BW780" s="61"/>
      <c r="BX780" s="61"/>
      <c r="BY780" s="61"/>
      <c r="BZ780" s="61"/>
      <c r="CA780" s="61"/>
      <c r="CB780" s="61"/>
      <c r="CC780" s="61"/>
      <c r="CD780" s="61"/>
      <c r="CE780" s="61"/>
      <c r="CF780" s="61"/>
      <c r="CG780" s="61"/>
      <c r="CH780" s="61"/>
      <c r="CI780" s="61"/>
      <c r="CJ780" s="61"/>
      <c r="CK780" s="61"/>
      <c r="CL780" s="61"/>
      <c r="CM780" s="61"/>
      <c r="CN780" s="61"/>
      <c r="CO780" s="61"/>
      <c r="CP780" s="61"/>
      <c r="CQ780" s="61"/>
      <c r="CR780" s="61"/>
      <c r="CS780" s="61"/>
      <c r="CT780" s="61"/>
      <c r="CU780" s="61"/>
      <c r="CV780" s="61"/>
      <c r="CW780" s="61"/>
      <c r="CX780" s="61"/>
      <c r="CY780" s="61"/>
      <c r="CZ780" s="61"/>
      <c r="DA780" s="61"/>
      <c r="DB780" s="61"/>
      <c r="DC780" s="61"/>
      <c r="DD780" s="61"/>
      <c r="DE780" s="61"/>
      <c r="DF780" s="61"/>
    </row>
    <row r="781" spans="29:110" x14ac:dyDescent="0.25"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  <c r="AV781" s="61"/>
      <c r="AW781" s="61"/>
      <c r="AX781" s="61"/>
      <c r="AY781" s="61"/>
      <c r="AZ781" s="61"/>
      <c r="BA781" s="61"/>
      <c r="BB781" s="61"/>
      <c r="BC781" s="61"/>
      <c r="BD781" s="61"/>
      <c r="BE781" s="61"/>
      <c r="BF781" s="61"/>
      <c r="BG781" s="61"/>
      <c r="BH781" s="61"/>
      <c r="BI781" s="61"/>
      <c r="BJ781" s="61"/>
      <c r="BK781" s="61"/>
      <c r="BL781" s="61"/>
      <c r="BM781" s="61"/>
      <c r="BN781" s="61"/>
      <c r="BO781" s="61"/>
      <c r="BP781" s="61"/>
      <c r="BQ781" s="61"/>
      <c r="BR781" s="61"/>
      <c r="BS781" s="61"/>
      <c r="BT781" s="61"/>
      <c r="BU781" s="61"/>
      <c r="BV781" s="61"/>
      <c r="BW781" s="61"/>
      <c r="BX781" s="61"/>
      <c r="BY781" s="61"/>
      <c r="BZ781" s="61"/>
      <c r="CA781" s="61"/>
      <c r="CB781" s="61"/>
      <c r="CC781" s="61"/>
      <c r="CD781" s="61"/>
      <c r="CE781" s="61"/>
      <c r="CF781" s="61"/>
      <c r="CG781" s="61"/>
      <c r="CH781" s="61"/>
      <c r="CI781" s="61"/>
      <c r="CJ781" s="61"/>
      <c r="CK781" s="61"/>
      <c r="CL781" s="61"/>
      <c r="CM781" s="61"/>
      <c r="CN781" s="61"/>
      <c r="CO781" s="61"/>
      <c r="CP781" s="61"/>
      <c r="CQ781" s="61"/>
      <c r="CR781" s="61"/>
      <c r="CS781" s="61"/>
      <c r="CT781" s="61"/>
      <c r="CU781" s="61"/>
      <c r="CV781" s="61"/>
      <c r="CW781" s="61"/>
      <c r="CX781" s="61"/>
      <c r="CY781" s="61"/>
      <c r="CZ781" s="61"/>
      <c r="DA781" s="61"/>
      <c r="DB781" s="61"/>
      <c r="DC781" s="61"/>
      <c r="DD781" s="61"/>
      <c r="DE781" s="61"/>
      <c r="DF781" s="61"/>
    </row>
    <row r="782" spans="29:110" x14ac:dyDescent="0.25"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  <c r="AV782" s="61"/>
      <c r="AW782" s="61"/>
      <c r="AX782" s="61"/>
      <c r="AY782" s="61"/>
      <c r="AZ782" s="61"/>
      <c r="BA782" s="61"/>
      <c r="BB782" s="61"/>
      <c r="BC782" s="61"/>
      <c r="BD782" s="61"/>
      <c r="BE782" s="61"/>
      <c r="BF782" s="61"/>
      <c r="BG782" s="61"/>
      <c r="BH782" s="61"/>
      <c r="BI782" s="61"/>
      <c r="BJ782" s="61"/>
      <c r="BK782" s="61"/>
      <c r="BL782" s="61"/>
      <c r="BM782" s="61"/>
      <c r="BN782" s="61"/>
      <c r="BO782" s="61"/>
      <c r="BP782" s="61"/>
      <c r="BQ782" s="61"/>
      <c r="BR782" s="61"/>
      <c r="BS782" s="61"/>
      <c r="BT782" s="61"/>
      <c r="BU782" s="61"/>
      <c r="BV782" s="61"/>
      <c r="BW782" s="61"/>
      <c r="BX782" s="61"/>
      <c r="BY782" s="61"/>
      <c r="BZ782" s="61"/>
      <c r="CA782" s="61"/>
      <c r="CB782" s="61"/>
      <c r="CC782" s="61"/>
      <c r="CD782" s="61"/>
      <c r="CE782" s="61"/>
      <c r="CF782" s="61"/>
      <c r="CG782" s="61"/>
      <c r="CH782" s="61"/>
      <c r="CI782" s="61"/>
      <c r="CJ782" s="61"/>
      <c r="CK782" s="61"/>
      <c r="CL782" s="61"/>
      <c r="CM782" s="61"/>
      <c r="CN782" s="61"/>
      <c r="CO782" s="61"/>
      <c r="CP782" s="61"/>
      <c r="CQ782" s="61"/>
      <c r="CR782" s="61"/>
      <c r="CS782" s="61"/>
      <c r="CT782" s="61"/>
      <c r="CU782" s="61"/>
      <c r="CV782" s="61"/>
      <c r="CW782" s="61"/>
      <c r="CX782" s="61"/>
      <c r="CY782" s="61"/>
      <c r="CZ782" s="61"/>
      <c r="DA782" s="61"/>
      <c r="DB782" s="61"/>
      <c r="DC782" s="61"/>
      <c r="DD782" s="61"/>
      <c r="DE782" s="61"/>
      <c r="DF782" s="61"/>
    </row>
    <row r="783" spans="29:110" x14ac:dyDescent="0.25"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  <c r="AV783" s="61"/>
      <c r="AW783" s="61"/>
      <c r="AX783" s="61"/>
      <c r="AY783" s="61"/>
      <c r="AZ783" s="61"/>
      <c r="BA783" s="61"/>
      <c r="BB783" s="61"/>
      <c r="BC783" s="61"/>
      <c r="BD783" s="61"/>
      <c r="BE783" s="61"/>
      <c r="BF783" s="61"/>
      <c r="BG783" s="61"/>
      <c r="BH783" s="61"/>
      <c r="BI783" s="61"/>
      <c r="BJ783" s="61"/>
      <c r="BK783" s="61"/>
      <c r="BL783" s="61"/>
      <c r="BM783" s="61"/>
      <c r="BN783" s="61"/>
      <c r="BO783" s="61"/>
      <c r="BP783" s="61"/>
      <c r="BQ783" s="61"/>
      <c r="BR783" s="61"/>
      <c r="BS783" s="61"/>
      <c r="BT783" s="61"/>
      <c r="BU783" s="61"/>
      <c r="BV783" s="61"/>
      <c r="BW783" s="61"/>
      <c r="BX783" s="61"/>
      <c r="BY783" s="61"/>
      <c r="BZ783" s="61"/>
      <c r="CA783" s="61"/>
      <c r="CB783" s="61"/>
      <c r="CC783" s="61"/>
      <c r="CD783" s="61"/>
      <c r="CE783" s="61"/>
      <c r="CF783" s="61"/>
      <c r="CG783" s="61"/>
      <c r="CH783" s="61"/>
      <c r="CI783" s="61"/>
      <c r="CJ783" s="61"/>
      <c r="CK783" s="61"/>
      <c r="CL783" s="61"/>
      <c r="CM783" s="61"/>
      <c r="CN783" s="61"/>
      <c r="CO783" s="61"/>
      <c r="CP783" s="61"/>
      <c r="CQ783" s="61"/>
      <c r="CR783" s="61"/>
      <c r="CS783" s="61"/>
      <c r="CT783" s="61"/>
      <c r="CU783" s="61"/>
      <c r="CV783" s="61"/>
      <c r="CW783" s="61"/>
      <c r="CX783" s="61"/>
      <c r="CY783" s="61"/>
      <c r="CZ783" s="61"/>
      <c r="DA783" s="61"/>
      <c r="DB783" s="61"/>
      <c r="DC783" s="61"/>
      <c r="DD783" s="61"/>
      <c r="DE783" s="61"/>
      <c r="DF783" s="61"/>
    </row>
    <row r="784" spans="29:110" x14ac:dyDescent="0.25"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  <c r="AV784" s="61"/>
      <c r="AW784" s="61"/>
      <c r="AX784" s="61"/>
      <c r="AY784" s="61"/>
      <c r="AZ784" s="61"/>
      <c r="BA784" s="61"/>
      <c r="BB784" s="61"/>
      <c r="BC784" s="61"/>
      <c r="BD784" s="61"/>
      <c r="BE784" s="61"/>
      <c r="BF784" s="61"/>
      <c r="BG784" s="61"/>
      <c r="BH784" s="61"/>
      <c r="BI784" s="61"/>
      <c r="BJ784" s="61"/>
      <c r="BK784" s="61"/>
      <c r="BL784" s="61"/>
      <c r="BM784" s="61"/>
      <c r="BN784" s="61"/>
      <c r="BO784" s="61"/>
      <c r="BP784" s="61"/>
      <c r="BQ784" s="61"/>
      <c r="BR784" s="61"/>
      <c r="BS784" s="61"/>
      <c r="BT784" s="61"/>
      <c r="BU784" s="61"/>
      <c r="BV784" s="61"/>
      <c r="BW784" s="61"/>
      <c r="BX784" s="61"/>
      <c r="BY784" s="61"/>
      <c r="BZ784" s="61"/>
      <c r="CA784" s="61"/>
      <c r="CB784" s="61"/>
      <c r="CC784" s="61"/>
      <c r="CD784" s="61"/>
      <c r="CE784" s="61"/>
      <c r="CF784" s="61"/>
      <c r="CG784" s="61"/>
      <c r="CH784" s="61"/>
      <c r="CI784" s="61"/>
      <c r="CJ784" s="61"/>
      <c r="CK784" s="61"/>
      <c r="CL784" s="61"/>
      <c r="CM784" s="61"/>
      <c r="CN784" s="61"/>
      <c r="CO784" s="61"/>
      <c r="CP784" s="61"/>
      <c r="CQ784" s="61"/>
      <c r="CR784" s="61"/>
      <c r="CS784" s="61"/>
      <c r="CT784" s="61"/>
      <c r="CU784" s="61"/>
      <c r="CV784" s="61"/>
      <c r="CW784" s="61"/>
      <c r="CX784" s="61"/>
      <c r="CY784" s="61"/>
      <c r="CZ784" s="61"/>
      <c r="DA784" s="61"/>
      <c r="DB784" s="61"/>
      <c r="DC784" s="61"/>
      <c r="DD784" s="61"/>
      <c r="DE784" s="61"/>
      <c r="DF784" s="61"/>
    </row>
    <row r="785" spans="29:110" x14ac:dyDescent="0.25"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  <c r="AV785" s="61"/>
      <c r="AW785" s="61"/>
      <c r="AX785" s="61"/>
      <c r="AY785" s="61"/>
      <c r="AZ785" s="61"/>
      <c r="BA785" s="61"/>
      <c r="BB785" s="61"/>
      <c r="BC785" s="61"/>
      <c r="BD785" s="61"/>
      <c r="BE785" s="61"/>
      <c r="BF785" s="61"/>
      <c r="BG785" s="61"/>
      <c r="BH785" s="61"/>
      <c r="BI785" s="61"/>
      <c r="BJ785" s="61"/>
      <c r="BK785" s="61"/>
      <c r="BL785" s="61"/>
      <c r="BM785" s="61"/>
      <c r="BN785" s="61"/>
      <c r="BO785" s="61"/>
      <c r="BP785" s="61"/>
      <c r="BQ785" s="61"/>
      <c r="BR785" s="61"/>
      <c r="BS785" s="61"/>
      <c r="BT785" s="61"/>
      <c r="BU785" s="61"/>
      <c r="BV785" s="61"/>
      <c r="BW785" s="61"/>
      <c r="BX785" s="61"/>
      <c r="BY785" s="61"/>
      <c r="BZ785" s="61"/>
      <c r="CA785" s="61"/>
      <c r="CB785" s="61"/>
      <c r="CC785" s="61"/>
      <c r="CD785" s="61"/>
      <c r="CE785" s="61"/>
      <c r="CF785" s="61"/>
      <c r="CG785" s="61"/>
      <c r="CH785" s="61"/>
      <c r="CI785" s="61"/>
      <c r="CJ785" s="61"/>
      <c r="CK785" s="61"/>
      <c r="CL785" s="61"/>
      <c r="CM785" s="61"/>
      <c r="CN785" s="61"/>
      <c r="CO785" s="61"/>
      <c r="CP785" s="61"/>
      <c r="CQ785" s="61"/>
      <c r="CR785" s="61"/>
      <c r="CS785" s="61"/>
      <c r="CT785" s="61"/>
      <c r="CU785" s="61"/>
      <c r="CV785" s="61"/>
      <c r="CW785" s="61"/>
      <c r="CX785" s="61"/>
      <c r="CY785" s="61"/>
      <c r="CZ785" s="61"/>
      <c r="DA785" s="61"/>
      <c r="DB785" s="61"/>
      <c r="DC785" s="61"/>
      <c r="DD785" s="61"/>
      <c r="DE785" s="61"/>
      <c r="DF785" s="61"/>
    </row>
    <row r="786" spans="29:110" x14ac:dyDescent="0.25"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  <c r="AV786" s="61"/>
      <c r="AW786" s="61"/>
      <c r="AX786" s="61"/>
      <c r="AY786" s="61"/>
      <c r="AZ786" s="61"/>
      <c r="BA786" s="61"/>
      <c r="BB786" s="61"/>
      <c r="BC786" s="61"/>
      <c r="BD786" s="61"/>
      <c r="BE786" s="61"/>
      <c r="BF786" s="61"/>
      <c r="BG786" s="61"/>
      <c r="BH786" s="61"/>
      <c r="BI786" s="61"/>
      <c r="BJ786" s="61"/>
      <c r="BK786" s="61"/>
      <c r="BL786" s="61"/>
      <c r="BM786" s="61"/>
      <c r="BN786" s="61"/>
      <c r="BO786" s="61"/>
      <c r="BP786" s="61"/>
      <c r="BQ786" s="61"/>
      <c r="BR786" s="61"/>
      <c r="BS786" s="61"/>
      <c r="BT786" s="61"/>
      <c r="BU786" s="61"/>
      <c r="BV786" s="61"/>
      <c r="BW786" s="61"/>
      <c r="BX786" s="61"/>
      <c r="BY786" s="61"/>
      <c r="BZ786" s="61"/>
      <c r="CA786" s="61"/>
      <c r="CB786" s="61"/>
      <c r="CC786" s="61"/>
      <c r="CD786" s="61"/>
      <c r="CE786" s="61"/>
      <c r="CF786" s="61"/>
      <c r="CG786" s="61"/>
      <c r="CH786" s="61"/>
      <c r="CI786" s="61"/>
      <c r="CJ786" s="61"/>
      <c r="CK786" s="61"/>
      <c r="CL786" s="61"/>
      <c r="CM786" s="61"/>
      <c r="CN786" s="61"/>
      <c r="CO786" s="61"/>
      <c r="CP786" s="61"/>
      <c r="CQ786" s="61"/>
      <c r="CR786" s="61"/>
      <c r="CS786" s="61"/>
      <c r="CT786" s="61"/>
      <c r="CU786" s="61"/>
      <c r="CV786" s="61"/>
      <c r="CW786" s="61"/>
      <c r="CX786" s="61"/>
      <c r="CY786" s="61"/>
      <c r="CZ786" s="61"/>
      <c r="DA786" s="61"/>
      <c r="DB786" s="61"/>
      <c r="DC786" s="61"/>
      <c r="DD786" s="61"/>
      <c r="DE786" s="61"/>
      <c r="DF786" s="61"/>
    </row>
    <row r="787" spans="29:110" x14ac:dyDescent="0.25"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  <c r="AV787" s="61"/>
      <c r="AW787" s="61"/>
      <c r="AX787" s="61"/>
      <c r="AY787" s="61"/>
      <c r="AZ787" s="61"/>
      <c r="BA787" s="61"/>
      <c r="BB787" s="61"/>
      <c r="BC787" s="61"/>
      <c r="BD787" s="61"/>
      <c r="BE787" s="61"/>
      <c r="BF787" s="61"/>
      <c r="BG787" s="61"/>
      <c r="BH787" s="61"/>
      <c r="BI787" s="61"/>
      <c r="BJ787" s="61"/>
      <c r="BK787" s="61"/>
      <c r="BL787" s="61"/>
      <c r="BM787" s="61"/>
      <c r="BN787" s="61"/>
      <c r="BO787" s="61"/>
      <c r="BP787" s="61"/>
      <c r="BQ787" s="61"/>
      <c r="BR787" s="61"/>
      <c r="BS787" s="61"/>
      <c r="BT787" s="61"/>
      <c r="BU787" s="61"/>
      <c r="BV787" s="61"/>
      <c r="BW787" s="61"/>
      <c r="BX787" s="61"/>
      <c r="BY787" s="61"/>
      <c r="BZ787" s="61"/>
      <c r="CA787" s="61"/>
      <c r="CB787" s="61"/>
      <c r="CC787" s="61"/>
      <c r="CD787" s="61"/>
      <c r="CE787" s="61"/>
      <c r="CF787" s="61"/>
      <c r="CG787" s="61"/>
      <c r="CH787" s="61"/>
      <c r="CI787" s="61"/>
      <c r="CJ787" s="61"/>
      <c r="CK787" s="61"/>
      <c r="CL787" s="61"/>
      <c r="CM787" s="61"/>
      <c r="CN787" s="61"/>
      <c r="CO787" s="61"/>
      <c r="CP787" s="61"/>
      <c r="CQ787" s="61"/>
      <c r="CR787" s="61"/>
      <c r="CS787" s="61"/>
      <c r="CT787" s="61"/>
      <c r="CU787" s="61"/>
      <c r="CV787" s="61"/>
      <c r="CW787" s="61"/>
      <c r="CX787" s="61"/>
      <c r="CY787" s="61"/>
      <c r="CZ787" s="61"/>
      <c r="DA787" s="61"/>
      <c r="DB787" s="61"/>
      <c r="DC787" s="61"/>
      <c r="DD787" s="61"/>
      <c r="DE787" s="61"/>
      <c r="DF787" s="61"/>
    </row>
    <row r="788" spans="29:110" x14ac:dyDescent="0.25"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  <c r="AV788" s="61"/>
      <c r="AW788" s="61"/>
      <c r="AX788" s="61"/>
      <c r="AY788" s="61"/>
      <c r="AZ788" s="61"/>
      <c r="BA788" s="61"/>
      <c r="BB788" s="61"/>
      <c r="BC788" s="61"/>
      <c r="BD788" s="61"/>
      <c r="BE788" s="61"/>
      <c r="BF788" s="61"/>
      <c r="BG788" s="61"/>
      <c r="BH788" s="61"/>
      <c r="BI788" s="61"/>
      <c r="BJ788" s="61"/>
      <c r="BK788" s="61"/>
      <c r="BL788" s="61"/>
      <c r="BM788" s="61"/>
      <c r="BN788" s="61"/>
      <c r="BO788" s="61"/>
      <c r="BP788" s="61"/>
      <c r="BQ788" s="61"/>
      <c r="BR788" s="61"/>
      <c r="BS788" s="61"/>
      <c r="BT788" s="61"/>
      <c r="BU788" s="61"/>
      <c r="BV788" s="61"/>
      <c r="BW788" s="61"/>
      <c r="BX788" s="61"/>
      <c r="BY788" s="61"/>
      <c r="BZ788" s="61"/>
      <c r="CA788" s="61"/>
      <c r="CB788" s="61"/>
      <c r="CC788" s="61"/>
      <c r="CD788" s="61"/>
      <c r="CE788" s="61"/>
      <c r="CF788" s="61"/>
      <c r="CG788" s="61"/>
      <c r="CH788" s="61"/>
      <c r="CI788" s="61"/>
      <c r="CJ788" s="61"/>
      <c r="CK788" s="61"/>
      <c r="CL788" s="61"/>
      <c r="CM788" s="61"/>
      <c r="CN788" s="61"/>
      <c r="CO788" s="61"/>
      <c r="CP788" s="61"/>
      <c r="CQ788" s="61"/>
      <c r="CR788" s="61"/>
      <c r="CS788" s="61"/>
      <c r="CT788" s="61"/>
      <c r="CU788" s="61"/>
      <c r="CV788" s="61"/>
      <c r="CW788" s="61"/>
      <c r="CX788" s="61"/>
      <c r="CY788" s="61"/>
      <c r="CZ788" s="61"/>
      <c r="DA788" s="61"/>
      <c r="DB788" s="61"/>
      <c r="DC788" s="61"/>
      <c r="DD788" s="61"/>
      <c r="DE788" s="61"/>
      <c r="DF788" s="61"/>
    </row>
    <row r="789" spans="29:110" x14ac:dyDescent="0.25"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  <c r="AV789" s="61"/>
      <c r="AW789" s="61"/>
      <c r="AX789" s="61"/>
      <c r="AY789" s="61"/>
      <c r="AZ789" s="61"/>
      <c r="BA789" s="61"/>
      <c r="BB789" s="61"/>
      <c r="BC789" s="61"/>
      <c r="BD789" s="61"/>
      <c r="BE789" s="61"/>
      <c r="BF789" s="61"/>
      <c r="BG789" s="61"/>
      <c r="BH789" s="61"/>
      <c r="BI789" s="61"/>
      <c r="BJ789" s="61"/>
      <c r="BK789" s="61"/>
      <c r="BL789" s="61"/>
      <c r="BM789" s="61"/>
      <c r="BN789" s="61"/>
      <c r="BO789" s="61"/>
      <c r="BP789" s="61"/>
      <c r="BQ789" s="61"/>
      <c r="BR789" s="61"/>
      <c r="BS789" s="61"/>
      <c r="BT789" s="61"/>
      <c r="BU789" s="61"/>
      <c r="BV789" s="61"/>
      <c r="BW789" s="61"/>
      <c r="BX789" s="61"/>
      <c r="BY789" s="61"/>
      <c r="BZ789" s="61"/>
      <c r="CA789" s="61"/>
      <c r="CB789" s="61"/>
      <c r="CC789" s="61"/>
      <c r="CD789" s="61"/>
      <c r="CE789" s="61"/>
      <c r="CF789" s="61"/>
      <c r="CG789" s="61"/>
      <c r="CH789" s="61"/>
      <c r="CI789" s="61"/>
      <c r="CJ789" s="61"/>
      <c r="CK789" s="61"/>
      <c r="CL789" s="61"/>
      <c r="CM789" s="61"/>
      <c r="CN789" s="61"/>
      <c r="CO789" s="61"/>
      <c r="CP789" s="61"/>
      <c r="CQ789" s="61"/>
      <c r="CR789" s="61"/>
      <c r="CS789" s="61"/>
      <c r="CT789" s="61"/>
      <c r="CU789" s="61"/>
      <c r="CV789" s="61"/>
      <c r="CW789" s="61"/>
      <c r="CX789" s="61"/>
      <c r="CY789" s="61"/>
      <c r="CZ789" s="61"/>
      <c r="DA789" s="61"/>
      <c r="DB789" s="61"/>
      <c r="DC789" s="61"/>
      <c r="DD789" s="61"/>
      <c r="DE789" s="61"/>
      <c r="DF789" s="61"/>
    </row>
    <row r="790" spans="29:110" x14ac:dyDescent="0.25"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  <c r="BB790" s="61"/>
      <c r="BC790" s="61"/>
      <c r="BD790" s="61"/>
      <c r="BE790" s="61"/>
      <c r="BF790" s="61"/>
      <c r="BG790" s="61"/>
      <c r="BH790" s="61"/>
      <c r="BI790" s="61"/>
      <c r="BJ790" s="61"/>
      <c r="BK790" s="61"/>
      <c r="BL790" s="61"/>
      <c r="BM790" s="61"/>
      <c r="BN790" s="61"/>
      <c r="BO790" s="61"/>
      <c r="BP790" s="61"/>
      <c r="BQ790" s="61"/>
      <c r="BR790" s="61"/>
      <c r="BS790" s="61"/>
      <c r="BT790" s="61"/>
      <c r="BU790" s="61"/>
      <c r="BV790" s="61"/>
      <c r="BW790" s="61"/>
      <c r="BX790" s="61"/>
      <c r="BY790" s="61"/>
      <c r="BZ790" s="61"/>
      <c r="CA790" s="61"/>
      <c r="CB790" s="61"/>
      <c r="CC790" s="61"/>
      <c r="CD790" s="61"/>
      <c r="CE790" s="61"/>
      <c r="CF790" s="61"/>
      <c r="CG790" s="61"/>
      <c r="CH790" s="61"/>
      <c r="CI790" s="61"/>
      <c r="CJ790" s="61"/>
      <c r="CK790" s="61"/>
      <c r="CL790" s="61"/>
      <c r="CM790" s="61"/>
      <c r="CN790" s="61"/>
      <c r="CO790" s="61"/>
      <c r="CP790" s="61"/>
      <c r="CQ790" s="61"/>
      <c r="CR790" s="61"/>
      <c r="CS790" s="61"/>
      <c r="CT790" s="61"/>
      <c r="CU790" s="61"/>
      <c r="CV790" s="61"/>
      <c r="CW790" s="61"/>
      <c r="CX790" s="61"/>
      <c r="CY790" s="61"/>
      <c r="CZ790" s="61"/>
      <c r="DA790" s="61"/>
      <c r="DB790" s="61"/>
      <c r="DC790" s="61"/>
      <c r="DD790" s="61"/>
      <c r="DE790" s="61"/>
      <c r="DF790" s="61"/>
    </row>
    <row r="791" spans="29:110" x14ac:dyDescent="0.25"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  <c r="AV791" s="61"/>
      <c r="AW791" s="61"/>
      <c r="AX791" s="61"/>
      <c r="AY791" s="61"/>
      <c r="AZ791" s="61"/>
      <c r="BA791" s="61"/>
      <c r="BB791" s="61"/>
      <c r="BC791" s="61"/>
      <c r="BD791" s="61"/>
      <c r="BE791" s="61"/>
      <c r="BF791" s="61"/>
      <c r="BG791" s="61"/>
      <c r="BH791" s="61"/>
      <c r="BI791" s="61"/>
      <c r="BJ791" s="61"/>
      <c r="BK791" s="61"/>
      <c r="BL791" s="61"/>
      <c r="BM791" s="61"/>
      <c r="BN791" s="61"/>
      <c r="BO791" s="61"/>
      <c r="BP791" s="61"/>
      <c r="BQ791" s="61"/>
      <c r="BR791" s="61"/>
      <c r="BS791" s="61"/>
      <c r="BT791" s="61"/>
      <c r="BU791" s="61"/>
      <c r="BV791" s="61"/>
      <c r="BW791" s="61"/>
      <c r="BX791" s="61"/>
      <c r="BY791" s="61"/>
      <c r="BZ791" s="61"/>
      <c r="CA791" s="61"/>
      <c r="CB791" s="61"/>
      <c r="CC791" s="61"/>
      <c r="CD791" s="61"/>
      <c r="CE791" s="61"/>
      <c r="CF791" s="61"/>
      <c r="CG791" s="61"/>
      <c r="CH791" s="61"/>
      <c r="CI791" s="61"/>
      <c r="CJ791" s="61"/>
      <c r="CK791" s="61"/>
      <c r="CL791" s="61"/>
      <c r="CM791" s="61"/>
      <c r="CN791" s="61"/>
      <c r="CO791" s="61"/>
      <c r="CP791" s="61"/>
      <c r="CQ791" s="61"/>
      <c r="CR791" s="61"/>
      <c r="CS791" s="61"/>
      <c r="CT791" s="61"/>
      <c r="CU791" s="61"/>
      <c r="CV791" s="61"/>
      <c r="CW791" s="61"/>
      <c r="CX791" s="61"/>
      <c r="CY791" s="61"/>
      <c r="CZ791" s="61"/>
      <c r="DA791" s="61"/>
      <c r="DB791" s="61"/>
      <c r="DC791" s="61"/>
      <c r="DD791" s="61"/>
      <c r="DE791" s="61"/>
      <c r="DF791" s="61"/>
    </row>
    <row r="792" spans="29:110" x14ac:dyDescent="0.25"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  <c r="AV792" s="61"/>
      <c r="AW792" s="61"/>
      <c r="AX792" s="61"/>
      <c r="AY792" s="61"/>
      <c r="AZ792" s="61"/>
      <c r="BA792" s="61"/>
      <c r="BB792" s="61"/>
      <c r="BC792" s="61"/>
      <c r="BD792" s="61"/>
      <c r="BE792" s="61"/>
      <c r="BF792" s="61"/>
      <c r="BG792" s="61"/>
      <c r="BH792" s="61"/>
      <c r="BI792" s="61"/>
      <c r="BJ792" s="61"/>
      <c r="BK792" s="61"/>
      <c r="BL792" s="61"/>
      <c r="BM792" s="61"/>
      <c r="BN792" s="61"/>
      <c r="BO792" s="61"/>
      <c r="BP792" s="61"/>
      <c r="BQ792" s="61"/>
      <c r="BR792" s="61"/>
      <c r="BS792" s="61"/>
      <c r="BT792" s="61"/>
      <c r="BU792" s="61"/>
      <c r="BV792" s="61"/>
      <c r="BW792" s="61"/>
      <c r="BX792" s="61"/>
      <c r="BY792" s="61"/>
      <c r="BZ792" s="61"/>
      <c r="CA792" s="61"/>
      <c r="CB792" s="61"/>
      <c r="CC792" s="61"/>
      <c r="CD792" s="61"/>
      <c r="CE792" s="61"/>
      <c r="CF792" s="61"/>
      <c r="CG792" s="61"/>
      <c r="CH792" s="61"/>
      <c r="CI792" s="61"/>
      <c r="CJ792" s="61"/>
      <c r="CK792" s="61"/>
      <c r="CL792" s="61"/>
      <c r="CM792" s="61"/>
      <c r="CN792" s="61"/>
      <c r="CO792" s="61"/>
      <c r="CP792" s="61"/>
      <c r="CQ792" s="61"/>
      <c r="CR792" s="61"/>
      <c r="CS792" s="61"/>
      <c r="CT792" s="61"/>
      <c r="CU792" s="61"/>
      <c r="CV792" s="61"/>
      <c r="CW792" s="61"/>
      <c r="CX792" s="61"/>
      <c r="CY792" s="61"/>
      <c r="CZ792" s="61"/>
      <c r="DA792" s="61"/>
      <c r="DB792" s="61"/>
      <c r="DC792" s="61"/>
      <c r="DD792" s="61"/>
      <c r="DE792" s="61"/>
      <c r="DF792" s="61"/>
    </row>
    <row r="793" spans="29:110" x14ac:dyDescent="0.25"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  <c r="AV793" s="61"/>
      <c r="AW793" s="61"/>
      <c r="AX793" s="61"/>
      <c r="AY793" s="61"/>
      <c r="AZ793" s="61"/>
      <c r="BA793" s="61"/>
      <c r="BB793" s="61"/>
      <c r="BC793" s="61"/>
      <c r="BD793" s="61"/>
      <c r="BE793" s="61"/>
      <c r="BF793" s="61"/>
      <c r="BG793" s="61"/>
      <c r="BH793" s="61"/>
      <c r="BI793" s="61"/>
      <c r="BJ793" s="61"/>
      <c r="BK793" s="61"/>
      <c r="BL793" s="61"/>
      <c r="BM793" s="61"/>
      <c r="BN793" s="61"/>
      <c r="BO793" s="61"/>
      <c r="BP793" s="61"/>
      <c r="BQ793" s="61"/>
      <c r="BR793" s="61"/>
      <c r="BS793" s="61"/>
      <c r="BT793" s="61"/>
      <c r="BU793" s="61"/>
      <c r="BV793" s="61"/>
      <c r="BW793" s="61"/>
      <c r="BX793" s="61"/>
      <c r="BY793" s="61"/>
      <c r="BZ793" s="61"/>
      <c r="CA793" s="61"/>
      <c r="CB793" s="61"/>
      <c r="CC793" s="61"/>
      <c r="CD793" s="61"/>
      <c r="CE793" s="61"/>
      <c r="CF793" s="61"/>
      <c r="CG793" s="61"/>
      <c r="CH793" s="61"/>
      <c r="CI793" s="61"/>
      <c r="CJ793" s="61"/>
      <c r="CK793" s="61"/>
      <c r="CL793" s="61"/>
      <c r="CM793" s="61"/>
      <c r="CN793" s="61"/>
      <c r="CO793" s="61"/>
      <c r="CP793" s="61"/>
      <c r="CQ793" s="61"/>
      <c r="CR793" s="61"/>
      <c r="CS793" s="61"/>
      <c r="CT793" s="61"/>
      <c r="CU793" s="61"/>
      <c r="CV793" s="61"/>
      <c r="CW793" s="61"/>
      <c r="CX793" s="61"/>
      <c r="CY793" s="61"/>
      <c r="CZ793" s="61"/>
      <c r="DA793" s="61"/>
      <c r="DB793" s="61"/>
      <c r="DC793" s="61"/>
      <c r="DD793" s="61"/>
      <c r="DE793" s="61"/>
      <c r="DF793" s="61"/>
    </row>
    <row r="794" spans="29:110" x14ac:dyDescent="0.25"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  <c r="BB794" s="61"/>
      <c r="BC794" s="61"/>
      <c r="BD794" s="61"/>
      <c r="BE794" s="61"/>
      <c r="BF794" s="61"/>
      <c r="BG794" s="61"/>
      <c r="BH794" s="61"/>
      <c r="BI794" s="61"/>
      <c r="BJ794" s="61"/>
      <c r="BK794" s="61"/>
      <c r="BL794" s="61"/>
      <c r="BM794" s="61"/>
      <c r="BN794" s="61"/>
      <c r="BO794" s="61"/>
      <c r="BP794" s="61"/>
      <c r="BQ794" s="61"/>
      <c r="BR794" s="61"/>
      <c r="BS794" s="61"/>
      <c r="BT794" s="61"/>
      <c r="BU794" s="61"/>
      <c r="BV794" s="61"/>
      <c r="BW794" s="61"/>
      <c r="BX794" s="61"/>
      <c r="BY794" s="61"/>
      <c r="BZ794" s="61"/>
      <c r="CA794" s="61"/>
      <c r="CB794" s="61"/>
      <c r="CC794" s="61"/>
      <c r="CD794" s="61"/>
      <c r="CE794" s="61"/>
      <c r="CF794" s="61"/>
      <c r="CG794" s="61"/>
      <c r="CH794" s="61"/>
      <c r="CI794" s="61"/>
      <c r="CJ794" s="61"/>
      <c r="CK794" s="61"/>
      <c r="CL794" s="61"/>
      <c r="CM794" s="61"/>
      <c r="CN794" s="61"/>
      <c r="CO794" s="61"/>
      <c r="CP794" s="61"/>
      <c r="CQ794" s="61"/>
      <c r="CR794" s="61"/>
      <c r="CS794" s="61"/>
      <c r="CT794" s="61"/>
      <c r="CU794" s="61"/>
      <c r="CV794" s="61"/>
      <c r="CW794" s="61"/>
      <c r="CX794" s="61"/>
      <c r="CY794" s="61"/>
      <c r="CZ794" s="61"/>
      <c r="DA794" s="61"/>
      <c r="DB794" s="61"/>
      <c r="DC794" s="61"/>
      <c r="DD794" s="61"/>
      <c r="DE794" s="61"/>
      <c r="DF794" s="61"/>
    </row>
    <row r="795" spans="29:110" x14ac:dyDescent="0.25"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  <c r="AV795" s="61"/>
      <c r="AW795" s="61"/>
      <c r="AX795" s="61"/>
      <c r="AY795" s="61"/>
      <c r="AZ795" s="61"/>
      <c r="BA795" s="61"/>
      <c r="BB795" s="61"/>
      <c r="BC795" s="61"/>
      <c r="BD795" s="61"/>
      <c r="BE795" s="61"/>
      <c r="BF795" s="61"/>
      <c r="BG795" s="61"/>
      <c r="BH795" s="61"/>
      <c r="BI795" s="61"/>
      <c r="BJ795" s="61"/>
      <c r="BK795" s="61"/>
      <c r="BL795" s="61"/>
      <c r="BM795" s="61"/>
      <c r="BN795" s="61"/>
      <c r="BO795" s="61"/>
      <c r="BP795" s="61"/>
      <c r="BQ795" s="61"/>
      <c r="BR795" s="61"/>
      <c r="BS795" s="61"/>
      <c r="BT795" s="61"/>
      <c r="BU795" s="61"/>
      <c r="BV795" s="61"/>
      <c r="BW795" s="61"/>
      <c r="BX795" s="61"/>
      <c r="BY795" s="61"/>
      <c r="BZ795" s="61"/>
      <c r="CA795" s="61"/>
      <c r="CB795" s="61"/>
      <c r="CC795" s="61"/>
      <c r="CD795" s="61"/>
      <c r="CE795" s="61"/>
      <c r="CF795" s="61"/>
      <c r="CG795" s="61"/>
      <c r="CH795" s="61"/>
      <c r="CI795" s="61"/>
      <c r="CJ795" s="61"/>
      <c r="CK795" s="61"/>
      <c r="CL795" s="61"/>
      <c r="CM795" s="61"/>
      <c r="CN795" s="61"/>
      <c r="CO795" s="61"/>
      <c r="CP795" s="61"/>
      <c r="CQ795" s="61"/>
      <c r="CR795" s="61"/>
      <c r="CS795" s="61"/>
      <c r="CT795" s="61"/>
      <c r="CU795" s="61"/>
      <c r="CV795" s="61"/>
      <c r="CW795" s="61"/>
      <c r="CX795" s="61"/>
      <c r="CY795" s="61"/>
      <c r="CZ795" s="61"/>
      <c r="DA795" s="61"/>
      <c r="DB795" s="61"/>
      <c r="DC795" s="61"/>
      <c r="DD795" s="61"/>
      <c r="DE795" s="61"/>
      <c r="DF795" s="61"/>
    </row>
    <row r="796" spans="29:110" x14ac:dyDescent="0.25"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  <c r="AV796" s="61"/>
      <c r="AW796" s="61"/>
      <c r="AX796" s="61"/>
      <c r="AY796" s="61"/>
      <c r="AZ796" s="61"/>
      <c r="BA796" s="61"/>
      <c r="BB796" s="61"/>
      <c r="BC796" s="61"/>
      <c r="BD796" s="61"/>
      <c r="BE796" s="61"/>
      <c r="BF796" s="61"/>
      <c r="BG796" s="61"/>
      <c r="BH796" s="61"/>
      <c r="BI796" s="61"/>
      <c r="BJ796" s="61"/>
      <c r="BK796" s="61"/>
      <c r="BL796" s="61"/>
      <c r="BM796" s="61"/>
      <c r="BN796" s="61"/>
      <c r="BO796" s="61"/>
      <c r="BP796" s="61"/>
      <c r="BQ796" s="61"/>
      <c r="BR796" s="61"/>
      <c r="BS796" s="61"/>
      <c r="BT796" s="61"/>
      <c r="BU796" s="61"/>
      <c r="BV796" s="61"/>
      <c r="BW796" s="61"/>
      <c r="BX796" s="61"/>
      <c r="BY796" s="61"/>
      <c r="BZ796" s="61"/>
      <c r="CA796" s="61"/>
      <c r="CB796" s="61"/>
      <c r="CC796" s="61"/>
      <c r="CD796" s="61"/>
      <c r="CE796" s="61"/>
      <c r="CF796" s="61"/>
      <c r="CG796" s="61"/>
      <c r="CH796" s="61"/>
      <c r="CI796" s="61"/>
      <c r="CJ796" s="61"/>
      <c r="CK796" s="61"/>
      <c r="CL796" s="61"/>
      <c r="CM796" s="61"/>
      <c r="CN796" s="61"/>
      <c r="CO796" s="61"/>
      <c r="CP796" s="61"/>
      <c r="CQ796" s="61"/>
      <c r="CR796" s="61"/>
      <c r="CS796" s="61"/>
      <c r="CT796" s="61"/>
      <c r="CU796" s="61"/>
      <c r="CV796" s="61"/>
      <c r="CW796" s="61"/>
      <c r="CX796" s="61"/>
      <c r="CY796" s="61"/>
      <c r="CZ796" s="61"/>
      <c r="DA796" s="61"/>
      <c r="DB796" s="61"/>
      <c r="DC796" s="61"/>
      <c r="DD796" s="61"/>
      <c r="DE796" s="61"/>
      <c r="DF796" s="61"/>
    </row>
    <row r="797" spans="29:110" x14ac:dyDescent="0.25"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  <c r="AV797" s="61"/>
      <c r="AW797" s="61"/>
      <c r="AX797" s="61"/>
      <c r="AY797" s="61"/>
      <c r="AZ797" s="61"/>
      <c r="BA797" s="61"/>
      <c r="BB797" s="61"/>
      <c r="BC797" s="61"/>
      <c r="BD797" s="61"/>
      <c r="BE797" s="61"/>
      <c r="BF797" s="61"/>
      <c r="BG797" s="61"/>
      <c r="BH797" s="61"/>
      <c r="BI797" s="61"/>
      <c r="BJ797" s="61"/>
      <c r="BK797" s="61"/>
      <c r="BL797" s="61"/>
      <c r="BM797" s="61"/>
      <c r="BN797" s="61"/>
      <c r="BO797" s="61"/>
      <c r="BP797" s="61"/>
      <c r="BQ797" s="61"/>
      <c r="BR797" s="61"/>
      <c r="BS797" s="61"/>
      <c r="BT797" s="61"/>
      <c r="BU797" s="61"/>
      <c r="BV797" s="61"/>
      <c r="BW797" s="61"/>
      <c r="BX797" s="61"/>
      <c r="BY797" s="61"/>
      <c r="BZ797" s="61"/>
      <c r="CA797" s="61"/>
      <c r="CB797" s="61"/>
      <c r="CC797" s="61"/>
      <c r="CD797" s="61"/>
      <c r="CE797" s="61"/>
      <c r="CF797" s="61"/>
      <c r="CG797" s="61"/>
      <c r="CH797" s="61"/>
      <c r="CI797" s="61"/>
      <c r="CJ797" s="61"/>
      <c r="CK797" s="61"/>
      <c r="CL797" s="61"/>
      <c r="CM797" s="61"/>
      <c r="CN797" s="61"/>
      <c r="CO797" s="61"/>
      <c r="CP797" s="61"/>
      <c r="CQ797" s="61"/>
      <c r="CR797" s="61"/>
      <c r="CS797" s="61"/>
      <c r="CT797" s="61"/>
      <c r="CU797" s="61"/>
      <c r="CV797" s="61"/>
      <c r="CW797" s="61"/>
      <c r="CX797" s="61"/>
      <c r="CY797" s="61"/>
      <c r="CZ797" s="61"/>
      <c r="DA797" s="61"/>
      <c r="DB797" s="61"/>
      <c r="DC797" s="61"/>
      <c r="DD797" s="61"/>
      <c r="DE797" s="61"/>
      <c r="DF797" s="61"/>
    </row>
    <row r="798" spans="29:110" x14ac:dyDescent="0.25"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  <c r="AV798" s="61"/>
      <c r="AW798" s="61"/>
      <c r="AX798" s="61"/>
      <c r="AY798" s="61"/>
      <c r="AZ798" s="61"/>
      <c r="BA798" s="61"/>
      <c r="BB798" s="61"/>
      <c r="BC798" s="61"/>
      <c r="BD798" s="61"/>
      <c r="BE798" s="61"/>
      <c r="BF798" s="61"/>
      <c r="BG798" s="61"/>
      <c r="BH798" s="61"/>
      <c r="BI798" s="61"/>
      <c r="BJ798" s="61"/>
      <c r="BK798" s="61"/>
      <c r="BL798" s="61"/>
      <c r="BM798" s="61"/>
      <c r="BN798" s="61"/>
      <c r="BO798" s="61"/>
      <c r="BP798" s="61"/>
      <c r="BQ798" s="61"/>
      <c r="BR798" s="61"/>
      <c r="BS798" s="61"/>
      <c r="BT798" s="61"/>
      <c r="BU798" s="61"/>
      <c r="BV798" s="61"/>
      <c r="BW798" s="61"/>
      <c r="BX798" s="61"/>
      <c r="BY798" s="61"/>
      <c r="BZ798" s="61"/>
      <c r="CA798" s="61"/>
      <c r="CB798" s="61"/>
      <c r="CC798" s="61"/>
      <c r="CD798" s="61"/>
      <c r="CE798" s="61"/>
      <c r="CF798" s="61"/>
      <c r="CG798" s="61"/>
      <c r="CH798" s="61"/>
      <c r="CI798" s="61"/>
      <c r="CJ798" s="61"/>
      <c r="CK798" s="61"/>
      <c r="CL798" s="61"/>
      <c r="CM798" s="61"/>
      <c r="CN798" s="61"/>
      <c r="CO798" s="61"/>
      <c r="CP798" s="61"/>
      <c r="CQ798" s="61"/>
      <c r="CR798" s="61"/>
      <c r="CS798" s="61"/>
      <c r="CT798" s="61"/>
      <c r="CU798" s="61"/>
      <c r="CV798" s="61"/>
      <c r="CW798" s="61"/>
      <c r="CX798" s="61"/>
      <c r="CY798" s="61"/>
      <c r="CZ798" s="61"/>
      <c r="DA798" s="61"/>
      <c r="DB798" s="61"/>
      <c r="DC798" s="61"/>
      <c r="DD798" s="61"/>
      <c r="DE798" s="61"/>
      <c r="DF798" s="61"/>
    </row>
    <row r="799" spans="29:110" x14ac:dyDescent="0.25"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  <c r="AV799" s="61"/>
      <c r="AW799" s="61"/>
      <c r="AX799" s="61"/>
      <c r="AY799" s="61"/>
      <c r="AZ799" s="61"/>
      <c r="BA799" s="61"/>
      <c r="BB799" s="61"/>
      <c r="BC799" s="61"/>
      <c r="BD799" s="61"/>
      <c r="BE799" s="61"/>
      <c r="BF799" s="61"/>
      <c r="BG799" s="61"/>
      <c r="BH799" s="61"/>
      <c r="BI799" s="61"/>
      <c r="BJ799" s="61"/>
      <c r="BK799" s="61"/>
      <c r="BL799" s="61"/>
      <c r="BM799" s="61"/>
      <c r="BN799" s="61"/>
      <c r="BO799" s="61"/>
      <c r="BP799" s="61"/>
      <c r="BQ799" s="61"/>
      <c r="BR799" s="61"/>
      <c r="BS799" s="61"/>
      <c r="BT799" s="61"/>
      <c r="BU799" s="61"/>
      <c r="BV799" s="61"/>
      <c r="BW799" s="61"/>
      <c r="BX799" s="61"/>
      <c r="BY799" s="61"/>
      <c r="BZ799" s="61"/>
      <c r="CA799" s="61"/>
      <c r="CB799" s="61"/>
      <c r="CC799" s="61"/>
      <c r="CD799" s="61"/>
      <c r="CE799" s="61"/>
      <c r="CF799" s="61"/>
      <c r="CG799" s="61"/>
      <c r="CH799" s="61"/>
      <c r="CI799" s="61"/>
      <c r="CJ799" s="61"/>
      <c r="CK799" s="61"/>
      <c r="CL799" s="61"/>
      <c r="CM799" s="61"/>
      <c r="CN799" s="61"/>
      <c r="CO799" s="61"/>
      <c r="CP799" s="61"/>
      <c r="CQ799" s="61"/>
      <c r="CR799" s="61"/>
      <c r="CS799" s="61"/>
      <c r="CT799" s="61"/>
      <c r="CU799" s="61"/>
      <c r="CV799" s="61"/>
      <c r="CW799" s="61"/>
      <c r="CX799" s="61"/>
      <c r="CY799" s="61"/>
      <c r="CZ799" s="61"/>
      <c r="DA799" s="61"/>
      <c r="DB799" s="61"/>
      <c r="DC799" s="61"/>
      <c r="DD799" s="61"/>
      <c r="DE799" s="61"/>
      <c r="DF799" s="61"/>
    </row>
    <row r="800" spans="29:110" x14ac:dyDescent="0.25"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  <c r="AV800" s="61"/>
      <c r="AW800" s="61"/>
      <c r="AX800" s="61"/>
      <c r="AY800" s="61"/>
      <c r="AZ800" s="61"/>
      <c r="BA800" s="61"/>
      <c r="BB800" s="61"/>
      <c r="BC800" s="61"/>
      <c r="BD800" s="61"/>
      <c r="BE800" s="61"/>
      <c r="BF800" s="61"/>
      <c r="BG800" s="61"/>
      <c r="BH800" s="61"/>
      <c r="BI800" s="61"/>
      <c r="BJ800" s="61"/>
      <c r="BK800" s="61"/>
      <c r="BL800" s="61"/>
      <c r="BM800" s="61"/>
      <c r="BN800" s="61"/>
      <c r="BO800" s="61"/>
      <c r="BP800" s="61"/>
      <c r="BQ800" s="61"/>
      <c r="BR800" s="61"/>
      <c r="BS800" s="61"/>
      <c r="BT800" s="61"/>
      <c r="BU800" s="61"/>
      <c r="BV800" s="61"/>
      <c r="BW800" s="61"/>
      <c r="BX800" s="61"/>
      <c r="BY800" s="61"/>
      <c r="BZ800" s="61"/>
      <c r="CA800" s="61"/>
      <c r="CB800" s="61"/>
      <c r="CC800" s="61"/>
      <c r="CD800" s="61"/>
      <c r="CE800" s="61"/>
      <c r="CF800" s="61"/>
      <c r="CG800" s="61"/>
      <c r="CH800" s="61"/>
      <c r="CI800" s="61"/>
      <c r="CJ800" s="61"/>
      <c r="CK800" s="61"/>
      <c r="CL800" s="61"/>
      <c r="CM800" s="61"/>
      <c r="CN800" s="61"/>
      <c r="CO800" s="61"/>
      <c r="CP800" s="61"/>
      <c r="CQ800" s="61"/>
      <c r="CR800" s="61"/>
      <c r="CS800" s="61"/>
      <c r="CT800" s="61"/>
      <c r="CU800" s="61"/>
      <c r="CV800" s="61"/>
      <c r="CW800" s="61"/>
      <c r="CX800" s="61"/>
      <c r="CY800" s="61"/>
      <c r="CZ800" s="61"/>
      <c r="DA800" s="61"/>
      <c r="DB800" s="61"/>
      <c r="DC800" s="61"/>
      <c r="DD800" s="61"/>
      <c r="DE800" s="61"/>
      <c r="DF800" s="61"/>
    </row>
    <row r="801" spans="29:110" x14ac:dyDescent="0.25"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  <c r="AV801" s="61"/>
      <c r="AW801" s="61"/>
      <c r="AX801" s="61"/>
      <c r="AY801" s="61"/>
      <c r="AZ801" s="61"/>
      <c r="BA801" s="61"/>
      <c r="BB801" s="61"/>
      <c r="BC801" s="61"/>
      <c r="BD801" s="61"/>
      <c r="BE801" s="61"/>
      <c r="BF801" s="61"/>
      <c r="BG801" s="61"/>
      <c r="BH801" s="61"/>
      <c r="BI801" s="61"/>
      <c r="BJ801" s="61"/>
      <c r="BK801" s="61"/>
      <c r="BL801" s="61"/>
      <c r="BM801" s="61"/>
      <c r="BN801" s="61"/>
      <c r="BO801" s="61"/>
      <c r="BP801" s="61"/>
      <c r="BQ801" s="61"/>
      <c r="BR801" s="61"/>
      <c r="BS801" s="61"/>
      <c r="BT801" s="61"/>
      <c r="BU801" s="61"/>
      <c r="BV801" s="61"/>
      <c r="BW801" s="61"/>
      <c r="BX801" s="61"/>
      <c r="BY801" s="61"/>
      <c r="BZ801" s="61"/>
      <c r="CA801" s="61"/>
      <c r="CB801" s="61"/>
      <c r="CC801" s="61"/>
      <c r="CD801" s="61"/>
      <c r="CE801" s="61"/>
      <c r="CF801" s="61"/>
      <c r="CG801" s="61"/>
      <c r="CH801" s="61"/>
      <c r="CI801" s="61"/>
      <c r="CJ801" s="61"/>
      <c r="CK801" s="61"/>
      <c r="CL801" s="61"/>
      <c r="CM801" s="61"/>
      <c r="CN801" s="61"/>
      <c r="CO801" s="61"/>
      <c r="CP801" s="61"/>
      <c r="CQ801" s="61"/>
      <c r="CR801" s="61"/>
      <c r="CS801" s="61"/>
      <c r="CT801" s="61"/>
      <c r="CU801" s="61"/>
      <c r="CV801" s="61"/>
      <c r="CW801" s="61"/>
      <c r="CX801" s="61"/>
      <c r="CY801" s="61"/>
      <c r="CZ801" s="61"/>
      <c r="DA801" s="61"/>
      <c r="DB801" s="61"/>
      <c r="DC801" s="61"/>
      <c r="DD801" s="61"/>
      <c r="DE801" s="61"/>
      <c r="DF801" s="61"/>
    </row>
    <row r="802" spans="29:110" x14ac:dyDescent="0.25"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  <c r="AV802" s="61"/>
      <c r="AW802" s="61"/>
      <c r="AX802" s="61"/>
      <c r="AY802" s="61"/>
      <c r="AZ802" s="61"/>
      <c r="BA802" s="61"/>
      <c r="BB802" s="61"/>
      <c r="BC802" s="61"/>
      <c r="BD802" s="61"/>
      <c r="BE802" s="61"/>
      <c r="BF802" s="61"/>
      <c r="BG802" s="61"/>
      <c r="BH802" s="61"/>
      <c r="BI802" s="61"/>
      <c r="BJ802" s="61"/>
      <c r="BK802" s="61"/>
      <c r="BL802" s="61"/>
      <c r="BM802" s="61"/>
      <c r="BN802" s="61"/>
      <c r="BO802" s="61"/>
      <c r="BP802" s="61"/>
      <c r="BQ802" s="61"/>
      <c r="BR802" s="61"/>
      <c r="BS802" s="61"/>
      <c r="BT802" s="61"/>
      <c r="BU802" s="61"/>
      <c r="BV802" s="61"/>
      <c r="BW802" s="61"/>
      <c r="BX802" s="61"/>
      <c r="BY802" s="61"/>
      <c r="BZ802" s="61"/>
      <c r="CA802" s="61"/>
      <c r="CB802" s="61"/>
      <c r="CC802" s="61"/>
      <c r="CD802" s="61"/>
      <c r="CE802" s="61"/>
      <c r="CF802" s="61"/>
      <c r="CG802" s="61"/>
      <c r="CH802" s="61"/>
      <c r="CI802" s="61"/>
      <c r="CJ802" s="61"/>
      <c r="CK802" s="61"/>
      <c r="CL802" s="61"/>
      <c r="CM802" s="61"/>
      <c r="CN802" s="61"/>
      <c r="CO802" s="61"/>
      <c r="CP802" s="61"/>
      <c r="CQ802" s="61"/>
      <c r="CR802" s="61"/>
      <c r="CS802" s="61"/>
      <c r="CT802" s="61"/>
      <c r="CU802" s="61"/>
      <c r="CV802" s="61"/>
      <c r="CW802" s="61"/>
      <c r="CX802" s="61"/>
      <c r="CY802" s="61"/>
      <c r="CZ802" s="61"/>
      <c r="DA802" s="61"/>
      <c r="DB802" s="61"/>
      <c r="DC802" s="61"/>
      <c r="DD802" s="61"/>
      <c r="DE802" s="61"/>
      <c r="DF802" s="61"/>
    </row>
    <row r="803" spans="29:110" x14ac:dyDescent="0.25"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  <c r="AV803" s="61"/>
      <c r="AW803" s="61"/>
      <c r="AX803" s="61"/>
      <c r="AY803" s="61"/>
      <c r="AZ803" s="61"/>
      <c r="BA803" s="61"/>
      <c r="BB803" s="61"/>
      <c r="BC803" s="61"/>
      <c r="BD803" s="61"/>
      <c r="BE803" s="61"/>
      <c r="BF803" s="61"/>
      <c r="BG803" s="61"/>
      <c r="BH803" s="61"/>
      <c r="BI803" s="61"/>
      <c r="BJ803" s="61"/>
      <c r="BK803" s="61"/>
      <c r="BL803" s="61"/>
      <c r="BM803" s="61"/>
      <c r="BN803" s="61"/>
      <c r="BO803" s="61"/>
      <c r="BP803" s="61"/>
      <c r="BQ803" s="61"/>
      <c r="BR803" s="61"/>
      <c r="BS803" s="61"/>
      <c r="BT803" s="61"/>
      <c r="BU803" s="61"/>
      <c r="BV803" s="61"/>
      <c r="BW803" s="61"/>
      <c r="BX803" s="61"/>
      <c r="BY803" s="61"/>
      <c r="BZ803" s="61"/>
      <c r="CA803" s="61"/>
      <c r="CB803" s="61"/>
      <c r="CC803" s="61"/>
      <c r="CD803" s="61"/>
      <c r="CE803" s="61"/>
      <c r="CF803" s="61"/>
      <c r="CG803" s="61"/>
      <c r="CH803" s="61"/>
      <c r="CI803" s="61"/>
      <c r="CJ803" s="61"/>
      <c r="CK803" s="61"/>
      <c r="CL803" s="61"/>
      <c r="CM803" s="61"/>
      <c r="CN803" s="61"/>
      <c r="CO803" s="61"/>
      <c r="CP803" s="61"/>
      <c r="CQ803" s="61"/>
      <c r="CR803" s="61"/>
      <c r="CS803" s="61"/>
      <c r="CT803" s="61"/>
      <c r="CU803" s="61"/>
      <c r="CV803" s="61"/>
      <c r="CW803" s="61"/>
      <c r="CX803" s="61"/>
      <c r="CY803" s="61"/>
      <c r="CZ803" s="61"/>
      <c r="DA803" s="61"/>
      <c r="DB803" s="61"/>
      <c r="DC803" s="61"/>
      <c r="DD803" s="61"/>
      <c r="DE803" s="61"/>
      <c r="DF803" s="61"/>
    </row>
    <row r="804" spans="29:110" x14ac:dyDescent="0.25"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  <c r="AV804" s="61"/>
      <c r="AW804" s="61"/>
      <c r="AX804" s="61"/>
      <c r="AY804" s="61"/>
      <c r="AZ804" s="61"/>
      <c r="BA804" s="61"/>
      <c r="BB804" s="61"/>
      <c r="BC804" s="61"/>
      <c r="BD804" s="61"/>
      <c r="BE804" s="61"/>
      <c r="BF804" s="61"/>
      <c r="BG804" s="61"/>
      <c r="BH804" s="61"/>
      <c r="BI804" s="61"/>
      <c r="BJ804" s="61"/>
      <c r="BK804" s="61"/>
      <c r="BL804" s="61"/>
      <c r="BM804" s="61"/>
      <c r="BN804" s="61"/>
      <c r="BO804" s="61"/>
      <c r="BP804" s="61"/>
      <c r="BQ804" s="61"/>
      <c r="BR804" s="61"/>
      <c r="BS804" s="61"/>
      <c r="BT804" s="61"/>
      <c r="BU804" s="61"/>
      <c r="BV804" s="61"/>
      <c r="BW804" s="61"/>
      <c r="BX804" s="61"/>
      <c r="BY804" s="61"/>
      <c r="BZ804" s="61"/>
      <c r="CA804" s="61"/>
      <c r="CB804" s="61"/>
      <c r="CC804" s="61"/>
      <c r="CD804" s="61"/>
      <c r="CE804" s="61"/>
      <c r="CF804" s="61"/>
      <c r="CG804" s="61"/>
      <c r="CH804" s="61"/>
      <c r="CI804" s="61"/>
      <c r="CJ804" s="61"/>
      <c r="CK804" s="61"/>
      <c r="CL804" s="61"/>
      <c r="CM804" s="61"/>
      <c r="CN804" s="61"/>
      <c r="CO804" s="61"/>
      <c r="CP804" s="61"/>
      <c r="CQ804" s="61"/>
      <c r="CR804" s="61"/>
      <c r="CS804" s="61"/>
      <c r="CT804" s="61"/>
      <c r="CU804" s="61"/>
      <c r="CV804" s="61"/>
      <c r="CW804" s="61"/>
      <c r="CX804" s="61"/>
      <c r="CY804" s="61"/>
      <c r="CZ804" s="61"/>
      <c r="DA804" s="61"/>
      <c r="DB804" s="61"/>
      <c r="DC804" s="61"/>
      <c r="DD804" s="61"/>
      <c r="DE804" s="61"/>
      <c r="DF804" s="61"/>
    </row>
    <row r="805" spans="29:110" x14ac:dyDescent="0.25"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  <c r="BB805" s="61"/>
      <c r="BC805" s="61"/>
      <c r="BD805" s="61"/>
      <c r="BE805" s="61"/>
      <c r="BF805" s="61"/>
      <c r="BG805" s="61"/>
      <c r="BH805" s="61"/>
      <c r="BI805" s="61"/>
      <c r="BJ805" s="61"/>
      <c r="BK805" s="61"/>
      <c r="BL805" s="61"/>
      <c r="BM805" s="61"/>
      <c r="BN805" s="61"/>
      <c r="BO805" s="61"/>
      <c r="BP805" s="61"/>
      <c r="BQ805" s="61"/>
      <c r="BR805" s="61"/>
      <c r="BS805" s="61"/>
      <c r="BT805" s="61"/>
      <c r="BU805" s="61"/>
      <c r="BV805" s="61"/>
      <c r="BW805" s="61"/>
      <c r="BX805" s="61"/>
      <c r="BY805" s="61"/>
      <c r="BZ805" s="61"/>
      <c r="CA805" s="61"/>
      <c r="CB805" s="61"/>
      <c r="CC805" s="61"/>
      <c r="CD805" s="61"/>
      <c r="CE805" s="61"/>
      <c r="CF805" s="61"/>
      <c r="CG805" s="61"/>
      <c r="CH805" s="61"/>
      <c r="CI805" s="61"/>
      <c r="CJ805" s="61"/>
      <c r="CK805" s="61"/>
      <c r="CL805" s="61"/>
      <c r="CM805" s="61"/>
      <c r="CN805" s="61"/>
      <c r="CO805" s="61"/>
      <c r="CP805" s="61"/>
      <c r="CQ805" s="61"/>
      <c r="CR805" s="61"/>
      <c r="CS805" s="61"/>
      <c r="CT805" s="61"/>
      <c r="CU805" s="61"/>
      <c r="CV805" s="61"/>
      <c r="CW805" s="61"/>
      <c r="CX805" s="61"/>
      <c r="CY805" s="61"/>
      <c r="CZ805" s="61"/>
      <c r="DA805" s="61"/>
      <c r="DB805" s="61"/>
      <c r="DC805" s="61"/>
      <c r="DD805" s="61"/>
      <c r="DE805" s="61"/>
      <c r="DF805" s="61"/>
    </row>
    <row r="806" spans="29:110" x14ac:dyDescent="0.25"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  <c r="AV806" s="61"/>
      <c r="AW806" s="61"/>
      <c r="AX806" s="61"/>
      <c r="AY806" s="61"/>
      <c r="AZ806" s="61"/>
      <c r="BA806" s="61"/>
      <c r="BB806" s="61"/>
      <c r="BC806" s="61"/>
      <c r="BD806" s="61"/>
      <c r="BE806" s="61"/>
      <c r="BF806" s="61"/>
      <c r="BG806" s="61"/>
      <c r="BH806" s="61"/>
      <c r="BI806" s="61"/>
      <c r="BJ806" s="61"/>
      <c r="BK806" s="61"/>
      <c r="BL806" s="61"/>
      <c r="BM806" s="61"/>
      <c r="BN806" s="61"/>
      <c r="BO806" s="61"/>
      <c r="BP806" s="61"/>
      <c r="BQ806" s="61"/>
      <c r="BR806" s="61"/>
      <c r="BS806" s="61"/>
      <c r="BT806" s="61"/>
      <c r="BU806" s="61"/>
      <c r="BV806" s="61"/>
      <c r="BW806" s="61"/>
      <c r="BX806" s="61"/>
      <c r="BY806" s="61"/>
      <c r="BZ806" s="61"/>
      <c r="CA806" s="61"/>
      <c r="CB806" s="61"/>
      <c r="CC806" s="61"/>
      <c r="CD806" s="61"/>
      <c r="CE806" s="61"/>
      <c r="CF806" s="61"/>
      <c r="CG806" s="61"/>
      <c r="CH806" s="61"/>
      <c r="CI806" s="61"/>
      <c r="CJ806" s="61"/>
      <c r="CK806" s="61"/>
      <c r="CL806" s="61"/>
      <c r="CM806" s="61"/>
      <c r="CN806" s="61"/>
      <c r="CO806" s="61"/>
      <c r="CP806" s="61"/>
      <c r="CQ806" s="61"/>
      <c r="CR806" s="61"/>
      <c r="CS806" s="61"/>
      <c r="CT806" s="61"/>
      <c r="CU806" s="61"/>
      <c r="CV806" s="61"/>
      <c r="CW806" s="61"/>
      <c r="CX806" s="61"/>
      <c r="CY806" s="61"/>
      <c r="CZ806" s="61"/>
      <c r="DA806" s="61"/>
      <c r="DB806" s="61"/>
      <c r="DC806" s="61"/>
      <c r="DD806" s="61"/>
      <c r="DE806" s="61"/>
      <c r="DF806" s="61"/>
    </row>
    <row r="807" spans="29:110" x14ac:dyDescent="0.25"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  <c r="AV807" s="61"/>
      <c r="AW807" s="61"/>
      <c r="AX807" s="61"/>
      <c r="AY807" s="61"/>
      <c r="AZ807" s="61"/>
      <c r="BA807" s="61"/>
      <c r="BB807" s="61"/>
      <c r="BC807" s="61"/>
      <c r="BD807" s="61"/>
      <c r="BE807" s="61"/>
      <c r="BF807" s="61"/>
      <c r="BG807" s="61"/>
      <c r="BH807" s="61"/>
      <c r="BI807" s="61"/>
      <c r="BJ807" s="61"/>
      <c r="BK807" s="61"/>
      <c r="BL807" s="61"/>
      <c r="BM807" s="61"/>
      <c r="BN807" s="61"/>
      <c r="BO807" s="61"/>
      <c r="BP807" s="61"/>
      <c r="BQ807" s="61"/>
      <c r="BR807" s="61"/>
      <c r="BS807" s="61"/>
      <c r="BT807" s="61"/>
      <c r="BU807" s="61"/>
      <c r="BV807" s="61"/>
      <c r="BW807" s="61"/>
      <c r="BX807" s="61"/>
      <c r="BY807" s="61"/>
      <c r="BZ807" s="61"/>
      <c r="CA807" s="61"/>
      <c r="CB807" s="61"/>
      <c r="CC807" s="61"/>
      <c r="CD807" s="61"/>
      <c r="CE807" s="61"/>
      <c r="CF807" s="61"/>
      <c r="CG807" s="61"/>
      <c r="CH807" s="61"/>
      <c r="CI807" s="61"/>
      <c r="CJ807" s="61"/>
      <c r="CK807" s="61"/>
      <c r="CL807" s="61"/>
      <c r="CM807" s="61"/>
      <c r="CN807" s="61"/>
      <c r="CO807" s="61"/>
      <c r="CP807" s="61"/>
      <c r="CQ807" s="61"/>
      <c r="CR807" s="61"/>
      <c r="CS807" s="61"/>
      <c r="CT807" s="61"/>
      <c r="CU807" s="61"/>
      <c r="CV807" s="61"/>
      <c r="CW807" s="61"/>
      <c r="CX807" s="61"/>
      <c r="CY807" s="61"/>
      <c r="CZ807" s="61"/>
      <c r="DA807" s="61"/>
      <c r="DB807" s="61"/>
      <c r="DC807" s="61"/>
      <c r="DD807" s="61"/>
      <c r="DE807" s="61"/>
      <c r="DF807" s="61"/>
    </row>
    <row r="808" spans="29:110" x14ac:dyDescent="0.25"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  <c r="AV808" s="61"/>
      <c r="AW808" s="61"/>
      <c r="AX808" s="61"/>
      <c r="AY808" s="61"/>
      <c r="AZ808" s="61"/>
      <c r="BA808" s="61"/>
      <c r="BB808" s="61"/>
      <c r="BC808" s="61"/>
      <c r="BD808" s="61"/>
      <c r="BE808" s="61"/>
      <c r="BF808" s="61"/>
      <c r="BG808" s="61"/>
      <c r="BH808" s="61"/>
      <c r="BI808" s="61"/>
      <c r="BJ808" s="61"/>
      <c r="BK808" s="61"/>
      <c r="BL808" s="61"/>
      <c r="BM808" s="61"/>
      <c r="BN808" s="61"/>
      <c r="BO808" s="61"/>
      <c r="BP808" s="61"/>
      <c r="BQ808" s="61"/>
      <c r="BR808" s="61"/>
      <c r="BS808" s="61"/>
      <c r="BT808" s="61"/>
      <c r="BU808" s="61"/>
      <c r="BV808" s="61"/>
      <c r="BW808" s="61"/>
      <c r="BX808" s="61"/>
      <c r="BY808" s="61"/>
      <c r="BZ808" s="61"/>
      <c r="CA808" s="61"/>
      <c r="CB808" s="61"/>
      <c r="CC808" s="61"/>
      <c r="CD808" s="61"/>
      <c r="CE808" s="61"/>
      <c r="CF808" s="61"/>
      <c r="CG808" s="61"/>
      <c r="CH808" s="61"/>
      <c r="CI808" s="61"/>
      <c r="CJ808" s="61"/>
      <c r="CK808" s="61"/>
      <c r="CL808" s="61"/>
      <c r="CM808" s="61"/>
      <c r="CN808" s="61"/>
      <c r="CO808" s="61"/>
      <c r="CP808" s="61"/>
      <c r="CQ808" s="61"/>
      <c r="CR808" s="61"/>
      <c r="CS808" s="61"/>
      <c r="CT808" s="61"/>
      <c r="CU808" s="61"/>
      <c r="CV808" s="61"/>
      <c r="CW808" s="61"/>
      <c r="CX808" s="61"/>
      <c r="CY808" s="61"/>
      <c r="CZ808" s="61"/>
      <c r="DA808" s="61"/>
      <c r="DB808" s="61"/>
      <c r="DC808" s="61"/>
      <c r="DD808" s="61"/>
      <c r="DE808" s="61"/>
      <c r="DF808" s="61"/>
    </row>
    <row r="809" spans="29:110" x14ac:dyDescent="0.25"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  <c r="BB809" s="61"/>
      <c r="BC809" s="61"/>
      <c r="BD809" s="61"/>
      <c r="BE809" s="61"/>
      <c r="BF809" s="61"/>
      <c r="BG809" s="61"/>
      <c r="BH809" s="61"/>
      <c r="BI809" s="61"/>
      <c r="BJ809" s="61"/>
      <c r="BK809" s="61"/>
      <c r="BL809" s="61"/>
      <c r="BM809" s="61"/>
      <c r="BN809" s="61"/>
      <c r="BO809" s="61"/>
      <c r="BP809" s="61"/>
      <c r="BQ809" s="61"/>
      <c r="BR809" s="61"/>
      <c r="BS809" s="61"/>
      <c r="BT809" s="61"/>
      <c r="BU809" s="61"/>
      <c r="BV809" s="61"/>
      <c r="BW809" s="61"/>
      <c r="BX809" s="61"/>
      <c r="BY809" s="61"/>
      <c r="BZ809" s="61"/>
      <c r="CA809" s="61"/>
      <c r="CB809" s="61"/>
      <c r="CC809" s="61"/>
      <c r="CD809" s="61"/>
      <c r="CE809" s="61"/>
      <c r="CF809" s="61"/>
      <c r="CG809" s="61"/>
      <c r="CH809" s="61"/>
      <c r="CI809" s="61"/>
      <c r="CJ809" s="61"/>
      <c r="CK809" s="61"/>
      <c r="CL809" s="61"/>
      <c r="CM809" s="61"/>
      <c r="CN809" s="61"/>
      <c r="CO809" s="61"/>
      <c r="CP809" s="61"/>
      <c r="CQ809" s="61"/>
      <c r="CR809" s="61"/>
      <c r="CS809" s="61"/>
      <c r="CT809" s="61"/>
      <c r="CU809" s="61"/>
      <c r="CV809" s="61"/>
      <c r="CW809" s="61"/>
      <c r="CX809" s="61"/>
      <c r="CY809" s="61"/>
      <c r="CZ809" s="61"/>
      <c r="DA809" s="61"/>
      <c r="DB809" s="61"/>
      <c r="DC809" s="61"/>
      <c r="DD809" s="61"/>
      <c r="DE809" s="61"/>
      <c r="DF809" s="61"/>
    </row>
    <row r="810" spans="29:110" x14ac:dyDescent="0.25"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  <c r="AV810" s="61"/>
      <c r="AW810" s="61"/>
      <c r="AX810" s="61"/>
      <c r="AY810" s="61"/>
      <c r="AZ810" s="61"/>
      <c r="BA810" s="61"/>
      <c r="BB810" s="61"/>
      <c r="BC810" s="61"/>
      <c r="BD810" s="61"/>
      <c r="BE810" s="61"/>
      <c r="BF810" s="61"/>
      <c r="BG810" s="61"/>
      <c r="BH810" s="61"/>
      <c r="BI810" s="61"/>
      <c r="BJ810" s="61"/>
      <c r="BK810" s="61"/>
      <c r="BL810" s="61"/>
      <c r="BM810" s="61"/>
      <c r="BN810" s="61"/>
      <c r="BO810" s="61"/>
      <c r="BP810" s="61"/>
      <c r="BQ810" s="61"/>
      <c r="BR810" s="61"/>
      <c r="BS810" s="61"/>
      <c r="BT810" s="61"/>
      <c r="BU810" s="61"/>
      <c r="BV810" s="61"/>
      <c r="BW810" s="61"/>
      <c r="BX810" s="61"/>
      <c r="BY810" s="61"/>
      <c r="BZ810" s="61"/>
      <c r="CA810" s="61"/>
      <c r="CB810" s="61"/>
      <c r="CC810" s="61"/>
      <c r="CD810" s="61"/>
      <c r="CE810" s="61"/>
      <c r="CF810" s="61"/>
      <c r="CG810" s="61"/>
      <c r="CH810" s="61"/>
      <c r="CI810" s="61"/>
      <c r="CJ810" s="61"/>
      <c r="CK810" s="61"/>
      <c r="CL810" s="61"/>
      <c r="CM810" s="61"/>
      <c r="CN810" s="61"/>
      <c r="CO810" s="61"/>
      <c r="CP810" s="61"/>
      <c r="CQ810" s="61"/>
      <c r="CR810" s="61"/>
      <c r="CS810" s="61"/>
      <c r="CT810" s="61"/>
      <c r="CU810" s="61"/>
      <c r="CV810" s="61"/>
      <c r="CW810" s="61"/>
      <c r="CX810" s="61"/>
      <c r="CY810" s="61"/>
      <c r="CZ810" s="61"/>
      <c r="DA810" s="61"/>
      <c r="DB810" s="61"/>
      <c r="DC810" s="61"/>
      <c r="DD810" s="61"/>
      <c r="DE810" s="61"/>
      <c r="DF810" s="61"/>
    </row>
    <row r="811" spans="29:110" x14ac:dyDescent="0.25"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  <c r="AV811" s="61"/>
      <c r="AW811" s="61"/>
      <c r="AX811" s="61"/>
      <c r="AY811" s="61"/>
      <c r="AZ811" s="61"/>
      <c r="BA811" s="61"/>
      <c r="BB811" s="61"/>
      <c r="BC811" s="61"/>
      <c r="BD811" s="61"/>
      <c r="BE811" s="61"/>
      <c r="BF811" s="61"/>
      <c r="BG811" s="61"/>
      <c r="BH811" s="61"/>
      <c r="BI811" s="61"/>
      <c r="BJ811" s="61"/>
      <c r="BK811" s="61"/>
      <c r="BL811" s="61"/>
      <c r="BM811" s="61"/>
      <c r="BN811" s="61"/>
      <c r="BO811" s="61"/>
      <c r="BP811" s="61"/>
      <c r="BQ811" s="61"/>
      <c r="BR811" s="61"/>
      <c r="BS811" s="61"/>
      <c r="BT811" s="61"/>
      <c r="BU811" s="61"/>
      <c r="BV811" s="61"/>
      <c r="BW811" s="61"/>
      <c r="BX811" s="61"/>
      <c r="BY811" s="61"/>
      <c r="BZ811" s="61"/>
      <c r="CA811" s="61"/>
      <c r="CB811" s="61"/>
      <c r="CC811" s="61"/>
      <c r="CD811" s="61"/>
      <c r="CE811" s="61"/>
      <c r="CF811" s="61"/>
      <c r="CG811" s="61"/>
      <c r="CH811" s="61"/>
      <c r="CI811" s="61"/>
      <c r="CJ811" s="61"/>
      <c r="CK811" s="61"/>
      <c r="CL811" s="61"/>
      <c r="CM811" s="61"/>
      <c r="CN811" s="61"/>
      <c r="CO811" s="61"/>
      <c r="CP811" s="61"/>
      <c r="CQ811" s="61"/>
      <c r="CR811" s="61"/>
      <c r="CS811" s="61"/>
      <c r="CT811" s="61"/>
      <c r="CU811" s="61"/>
      <c r="CV811" s="61"/>
      <c r="CW811" s="61"/>
      <c r="CX811" s="61"/>
      <c r="CY811" s="61"/>
      <c r="CZ811" s="61"/>
      <c r="DA811" s="61"/>
      <c r="DB811" s="61"/>
      <c r="DC811" s="61"/>
      <c r="DD811" s="61"/>
      <c r="DE811" s="61"/>
      <c r="DF811" s="61"/>
    </row>
    <row r="812" spans="29:110" x14ac:dyDescent="0.25"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  <c r="BB812" s="61"/>
      <c r="BC812" s="61"/>
      <c r="BD812" s="61"/>
      <c r="BE812" s="61"/>
      <c r="BF812" s="61"/>
      <c r="BG812" s="61"/>
      <c r="BH812" s="61"/>
      <c r="BI812" s="61"/>
      <c r="BJ812" s="61"/>
      <c r="BK812" s="61"/>
      <c r="BL812" s="61"/>
      <c r="BM812" s="61"/>
      <c r="BN812" s="61"/>
      <c r="BO812" s="61"/>
      <c r="BP812" s="61"/>
      <c r="BQ812" s="61"/>
      <c r="BR812" s="61"/>
      <c r="BS812" s="61"/>
      <c r="BT812" s="61"/>
      <c r="BU812" s="61"/>
      <c r="BV812" s="61"/>
      <c r="BW812" s="61"/>
      <c r="BX812" s="61"/>
      <c r="BY812" s="61"/>
      <c r="BZ812" s="61"/>
      <c r="CA812" s="61"/>
      <c r="CB812" s="61"/>
      <c r="CC812" s="61"/>
      <c r="CD812" s="61"/>
      <c r="CE812" s="61"/>
      <c r="CF812" s="61"/>
      <c r="CG812" s="61"/>
      <c r="CH812" s="61"/>
      <c r="CI812" s="61"/>
      <c r="CJ812" s="61"/>
      <c r="CK812" s="61"/>
      <c r="CL812" s="61"/>
      <c r="CM812" s="61"/>
      <c r="CN812" s="61"/>
      <c r="CO812" s="61"/>
      <c r="CP812" s="61"/>
      <c r="CQ812" s="61"/>
      <c r="CR812" s="61"/>
      <c r="CS812" s="61"/>
      <c r="CT812" s="61"/>
      <c r="CU812" s="61"/>
      <c r="CV812" s="61"/>
      <c r="CW812" s="61"/>
      <c r="CX812" s="61"/>
      <c r="CY812" s="61"/>
      <c r="CZ812" s="61"/>
      <c r="DA812" s="61"/>
      <c r="DB812" s="61"/>
      <c r="DC812" s="61"/>
      <c r="DD812" s="61"/>
      <c r="DE812" s="61"/>
      <c r="DF812" s="61"/>
    </row>
    <row r="813" spans="29:110" x14ac:dyDescent="0.25"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  <c r="AV813" s="61"/>
      <c r="AW813" s="61"/>
      <c r="AX813" s="61"/>
      <c r="AY813" s="61"/>
      <c r="AZ813" s="61"/>
      <c r="BA813" s="61"/>
      <c r="BB813" s="61"/>
      <c r="BC813" s="61"/>
      <c r="BD813" s="61"/>
      <c r="BE813" s="61"/>
      <c r="BF813" s="61"/>
      <c r="BG813" s="61"/>
      <c r="BH813" s="61"/>
      <c r="BI813" s="61"/>
      <c r="BJ813" s="61"/>
      <c r="BK813" s="61"/>
      <c r="BL813" s="61"/>
      <c r="BM813" s="61"/>
      <c r="BN813" s="61"/>
      <c r="BO813" s="61"/>
      <c r="BP813" s="61"/>
      <c r="BQ813" s="61"/>
      <c r="BR813" s="61"/>
      <c r="BS813" s="61"/>
      <c r="BT813" s="61"/>
      <c r="BU813" s="61"/>
      <c r="BV813" s="61"/>
      <c r="BW813" s="61"/>
      <c r="BX813" s="61"/>
      <c r="BY813" s="61"/>
      <c r="BZ813" s="61"/>
      <c r="CA813" s="61"/>
      <c r="CB813" s="61"/>
      <c r="CC813" s="61"/>
      <c r="CD813" s="61"/>
      <c r="CE813" s="61"/>
      <c r="CF813" s="61"/>
      <c r="CG813" s="61"/>
      <c r="CH813" s="61"/>
      <c r="CI813" s="61"/>
      <c r="CJ813" s="61"/>
      <c r="CK813" s="61"/>
      <c r="CL813" s="61"/>
      <c r="CM813" s="61"/>
      <c r="CN813" s="61"/>
      <c r="CO813" s="61"/>
      <c r="CP813" s="61"/>
      <c r="CQ813" s="61"/>
      <c r="CR813" s="61"/>
      <c r="CS813" s="61"/>
      <c r="CT813" s="61"/>
      <c r="CU813" s="61"/>
      <c r="CV813" s="61"/>
      <c r="CW813" s="61"/>
      <c r="CX813" s="61"/>
      <c r="CY813" s="61"/>
      <c r="CZ813" s="61"/>
      <c r="DA813" s="61"/>
      <c r="DB813" s="61"/>
      <c r="DC813" s="61"/>
      <c r="DD813" s="61"/>
      <c r="DE813" s="61"/>
      <c r="DF813" s="61"/>
    </row>
    <row r="814" spans="29:110" x14ac:dyDescent="0.25"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  <c r="AV814" s="61"/>
      <c r="AW814" s="61"/>
      <c r="AX814" s="61"/>
      <c r="AY814" s="61"/>
      <c r="AZ814" s="61"/>
      <c r="BA814" s="61"/>
      <c r="BB814" s="61"/>
      <c r="BC814" s="61"/>
      <c r="BD814" s="61"/>
      <c r="BE814" s="61"/>
      <c r="BF814" s="61"/>
      <c r="BG814" s="61"/>
      <c r="BH814" s="61"/>
      <c r="BI814" s="61"/>
      <c r="BJ814" s="61"/>
      <c r="BK814" s="61"/>
      <c r="BL814" s="61"/>
      <c r="BM814" s="61"/>
      <c r="BN814" s="61"/>
      <c r="BO814" s="61"/>
      <c r="BP814" s="61"/>
      <c r="BQ814" s="61"/>
      <c r="BR814" s="61"/>
      <c r="BS814" s="61"/>
      <c r="BT814" s="61"/>
      <c r="BU814" s="61"/>
      <c r="BV814" s="61"/>
      <c r="BW814" s="61"/>
      <c r="BX814" s="61"/>
      <c r="BY814" s="61"/>
      <c r="BZ814" s="61"/>
      <c r="CA814" s="61"/>
      <c r="CB814" s="61"/>
      <c r="CC814" s="61"/>
      <c r="CD814" s="61"/>
      <c r="CE814" s="61"/>
      <c r="CF814" s="61"/>
      <c r="CG814" s="61"/>
      <c r="CH814" s="61"/>
      <c r="CI814" s="61"/>
      <c r="CJ814" s="61"/>
      <c r="CK814" s="61"/>
      <c r="CL814" s="61"/>
      <c r="CM814" s="61"/>
      <c r="CN814" s="61"/>
      <c r="CO814" s="61"/>
      <c r="CP814" s="61"/>
      <c r="CQ814" s="61"/>
      <c r="CR814" s="61"/>
      <c r="CS814" s="61"/>
      <c r="CT814" s="61"/>
      <c r="CU814" s="61"/>
      <c r="CV814" s="61"/>
      <c r="CW814" s="61"/>
      <c r="CX814" s="61"/>
      <c r="CY814" s="61"/>
      <c r="CZ814" s="61"/>
      <c r="DA814" s="61"/>
      <c r="DB814" s="61"/>
      <c r="DC814" s="61"/>
      <c r="DD814" s="61"/>
      <c r="DE814" s="61"/>
      <c r="DF814" s="61"/>
    </row>
    <row r="815" spans="29:110" x14ac:dyDescent="0.25"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  <c r="AV815" s="61"/>
      <c r="AW815" s="61"/>
      <c r="AX815" s="61"/>
      <c r="AY815" s="61"/>
      <c r="AZ815" s="61"/>
      <c r="BA815" s="61"/>
      <c r="BB815" s="61"/>
      <c r="BC815" s="61"/>
      <c r="BD815" s="61"/>
      <c r="BE815" s="61"/>
      <c r="BF815" s="61"/>
      <c r="BG815" s="61"/>
      <c r="BH815" s="61"/>
      <c r="BI815" s="61"/>
      <c r="BJ815" s="61"/>
      <c r="BK815" s="61"/>
      <c r="BL815" s="61"/>
      <c r="BM815" s="61"/>
      <c r="BN815" s="61"/>
      <c r="BO815" s="61"/>
      <c r="BP815" s="61"/>
      <c r="BQ815" s="61"/>
      <c r="BR815" s="61"/>
      <c r="BS815" s="61"/>
      <c r="BT815" s="61"/>
      <c r="BU815" s="61"/>
      <c r="BV815" s="61"/>
      <c r="BW815" s="61"/>
      <c r="BX815" s="61"/>
      <c r="BY815" s="61"/>
      <c r="BZ815" s="61"/>
      <c r="CA815" s="61"/>
      <c r="CB815" s="61"/>
      <c r="CC815" s="61"/>
      <c r="CD815" s="61"/>
      <c r="CE815" s="61"/>
      <c r="CF815" s="61"/>
      <c r="CG815" s="61"/>
      <c r="CH815" s="61"/>
      <c r="CI815" s="61"/>
      <c r="CJ815" s="61"/>
      <c r="CK815" s="61"/>
      <c r="CL815" s="61"/>
      <c r="CM815" s="61"/>
      <c r="CN815" s="61"/>
      <c r="CO815" s="61"/>
      <c r="CP815" s="61"/>
      <c r="CQ815" s="61"/>
      <c r="CR815" s="61"/>
      <c r="CS815" s="61"/>
      <c r="CT815" s="61"/>
      <c r="CU815" s="61"/>
      <c r="CV815" s="61"/>
      <c r="CW815" s="61"/>
      <c r="CX815" s="61"/>
      <c r="CY815" s="61"/>
      <c r="CZ815" s="61"/>
      <c r="DA815" s="61"/>
      <c r="DB815" s="61"/>
      <c r="DC815" s="61"/>
      <c r="DD815" s="61"/>
      <c r="DE815" s="61"/>
      <c r="DF815" s="61"/>
    </row>
    <row r="816" spans="29:110" x14ac:dyDescent="0.25"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  <c r="AV816" s="61"/>
      <c r="AW816" s="61"/>
      <c r="AX816" s="61"/>
      <c r="AY816" s="61"/>
      <c r="AZ816" s="61"/>
      <c r="BA816" s="61"/>
      <c r="BB816" s="61"/>
      <c r="BC816" s="61"/>
      <c r="BD816" s="61"/>
      <c r="BE816" s="61"/>
      <c r="BF816" s="61"/>
      <c r="BG816" s="61"/>
      <c r="BH816" s="61"/>
      <c r="BI816" s="61"/>
      <c r="BJ816" s="61"/>
      <c r="BK816" s="61"/>
      <c r="BL816" s="61"/>
      <c r="BM816" s="61"/>
      <c r="BN816" s="61"/>
      <c r="BO816" s="61"/>
      <c r="BP816" s="61"/>
      <c r="BQ816" s="61"/>
      <c r="BR816" s="61"/>
      <c r="BS816" s="61"/>
      <c r="BT816" s="61"/>
      <c r="BU816" s="61"/>
      <c r="BV816" s="61"/>
      <c r="BW816" s="61"/>
      <c r="BX816" s="61"/>
      <c r="BY816" s="61"/>
      <c r="BZ816" s="61"/>
      <c r="CA816" s="61"/>
      <c r="CB816" s="61"/>
      <c r="CC816" s="61"/>
      <c r="CD816" s="61"/>
      <c r="CE816" s="61"/>
      <c r="CF816" s="61"/>
      <c r="CG816" s="61"/>
      <c r="CH816" s="61"/>
      <c r="CI816" s="61"/>
      <c r="CJ816" s="61"/>
      <c r="CK816" s="61"/>
      <c r="CL816" s="61"/>
      <c r="CM816" s="61"/>
      <c r="CN816" s="61"/>
      <c r="CO816" s="61"/>
      <c r="CP816" s="61"/>
      <c r="CQ816" s="61"/>
      <c r="CR816" s="61"/>
      <c r="CS816" s="61"/>
      <c r="CT816" s="61"/>
      <c r="CU816" s="61"/>
      <c r="CV816" s="61"/>
      <c r="CW816" s="61"/>
      <c r="CX816" s="61"/>
      <c r="CY816" s="61"/>
      <c r="CZ816" s="61"/>
      <c r="DA816" s="61"/>
      <c r="DB816" s="61"/>
      <c r="DC816" s="61"/>
      <c r="DD816" s="61"/>
      <c r="DE816" s="61"/>
      <c r="DF816" s="61"/>
    </row>
    <row r="817" spans="29:110" x14ac:dyDescent="0.25"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  <c r="AV817" s="61"/>
      <c r="AW817" s="61"/>
      <c r="AX817" s="61"/>
      <c r="AY817" s="61"/>
      <c r="AZ817" s="61"/>
      <c r="BA817" s="61"/>
      <c r="BB817" s="61"/>
      <c r="BC817" s="61"/>
      <c r="BD817" s="61"/>
      <c r="BE817" s="61"/>
      <c r="BF817" s="61"/>
      <c r="BG817" s="61"/>
      <c r="BH817" s="61"/>
      <c r="BI817" s="61"/>
      <c r="BJ817" s="61"/>
      <c r="BK817" s="61"/>
      <c r="BL817" s="61"/>
      <c r="BM817" s="61"/>
      <c r="BN817" s="61"/>
      <c r="BO817" s="61"/>
      <c r="BP817" s="61"/>
      <c r="BQ817" s="61"/>
      <c r="BR817" s="61"/>
      <c r="BS817" s="61"/>
      <c r="BT817" s="61"/>
      <c r="BU817" s="61"/>
      <c r="BV817" s="61"/>
      <c r="BW817" s="61"/>
      <c r="BX817" s="61"/>
      <c r="BY817" s="61"/>
      <c r="BZ817" s="61"/>
      <c r="CA817" s="61"/>
      <c r="CB817" s="61"/>
      <c r="CC817" s="61"/>
      <c r="CD817" s="61"/>
      <c r="CE817" s="61"/>
      <c r="CF817" s="61"/>
      <c r="CG817" s="61"/>
      <c r="CH817" s="61"/>
      <c r="CI817" s="61"/>
      <c r="CJ817" s="61"/>
      <c r="CK817" s="61"/>
      <c r="CL817" s="61"/>
      <c r="CM817" s="61"/>
      <c r="CN817" s="61"/>
      <c r="CO817" s="61"/>
      <c r="CP817" s="61"/>
      <c r="CQ817" s="61"/>
      <c r="CR817" s="61"/>
      <c r="CS817" s="61"/>
      <c r="CT817" s="61"/>
      <c r="CU817" s="61"/>
      <c r="CV817" s="61"/>
      <c r="CW817" s="61"/>
      <c r="CX817" s="61"/>
      <c r="CY817" s="61"/>
      <c r="CZ817" s="61"/>
      <c r="DA817" s="61"/>
      <c r="DB817" s="61"/>
      <c r="DC817" s="61"/>
      <c r="DD817" s="61"/>
      <c r="DE817" s="61"/>
      <c r="DF817" s="61"/>
    </row>
    <row r="818" spans="29:110" x14ac:dyDescent="0.25"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  <c r="AV818" s="61"/>
      <c r="AW818" s="61"/>
      <c r="AX818" s="61"/>
      <c r="AY818" s="61"/>
      <c r="AZ818" s="61"/>
      <c r="BA818" s="61"/>
      <c r="BB818" s="61"/>
      <c r="BC818" s="61"/>
      <c r="BD818" s="61"/>
      <c r="BE818" s="61"/>
      <c r="BF818" s="61"/>
      <c r="BG818" s="61"/>
      <c r="BH818" s="61"/>
      <c r="BI818" s="61"/>
      <c r="BJ818" s="61"/>
      <c r="BK818" s="61"/>
      <c r="BL818" s="61"/>
      <c r="BM818" s="61"/>
      <c r="BN818" s="61"/>
      <c r="BO818" s="61"/>
      <c r="BP818" s="61"/>
      <c r="BQ818" s="61"/>
      <c r="BR818" s="61"/>
      <c r="BS818" s="61"/>
      <c r="BT818" s="61"/>
      <c r="BU818" s="61"/>
      <c r="BV818" s="61"/>
      <c r="BW818" s="61"/>
      <c r="BX818" s="61"/>
      <c r="BY818" s="61"/>
      <c r="BZ818" s="61"/>
      <c r="CA818" s="61"/>
      <c r="CB818" s="61"/>
      <c r="CC818" s="61"/>
      <c r="CD818" s="61"/>
      <c r="CE818" s="61"/>
      <c r="CF818" s="61"/>
      <c r="CG818" s="61"/>
      <c r="CH818" s="61"/>
      <c r="CI818" s="61"/>
      <c r="CJ818" s="61"/>
      <c r="CK818" s="61"/>
      <c r="CL818" s="61"/>
      <c r="CM818" s="61"/>
      <c r="CN818" s="61"/>
      <c r="CO818" s="61"/>
      <c r="CP818" s="61"/>
      <c r="CQ818" s="61"/>
      <c r="CR818" s="61"/>
      <c r="CS818" s="61"/>
      <c r="CT818" s="61"/>
      <c r="CU818" s="61"/>
      <c r="CV818" s="61"/>
      <c r="CW818" s="61"/>
      <c r="CX818" s="61"/>
      <c r="CY818" s="61"/>
      <c r="CZ818" s="61"/>
      <c r="DA818" s="61"/>
      <c r="DB818" s="61"/>
      <c r="DC818" s="61"/>
      <c r="DD818" s="61"/>
      <c r="DE818" s="61"/>
      <c r="DF818" s="61"/>
    </row>
    <row r="819" spans="29:110" x14ac:dyDescent="0.25"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  <c r="BB819" s="61"/>
      <c r="BC819" s="61"/>
      <c r="BD819" s="61"/>
      <c r="BE819" s="61"/>
      <c r="BF819" s="61"/>
      <c r="BG819" s="61"/>
      <c r="BH819" s="61"/>
      <c r="BI819" s="61"/>
      <c r="BJ819" s="61"/>
      <c r="BK819" s="61"/>
      <c r="BL819" s="61"/>
      <c r="BM819" s="61"/>
      <c r="BN819" s="61"/>
      <c r="BO819" s="61"/>
      <c r="BP819" s="61"/>
      <c r="BQ819" s="61"/>
      <c r="BR819" s="61"/>
      <c r="BS819" s="61"/>
      <c r="BT819" s="61"/>
      <c r="BU819" s="61"/>
      <c r="BV819" s="61"/>
      <c r="BW819" s="61"/>
      <c r="BX819" s="61"/>
      <c r="BY819" s="61"/>
      <c r="BZ819" s="61"/>
      <c r="CA819" s="61"/>
      <c r="CB819" s="61"/>
      <c r="CC819" s="61"/>
      <c r="CD819" s="61"/>
      <c r="CE819" s="61"/>
      <c r="CF819" s="61"/>
      <c r="CG819" s="61"/>
      <c r="CH819" s="61"/>
      <c r="CI819" s="61"/>
      <c r="CJ819" s="61"/>
      <c r="CK819" s="61"/>
      <c r="CL819" s="61"/>
      <c r="CM819" s="61"/>
      <c r="CN819" s="61"/>
      <c r="CO819" s="61"/>
      <c r="CP819" s="61"/>
      <c r="CQ819" s="61"/>
      <c r="CR819" s="61"/>
      <c r="CS819" s="61"/>
      <c r="CT819" s="61"/>
      <c r="CU819" s="61"/>
      <c r="CV819" s="61"/>
      <c r="CW819" s="61"/>
      <c r="CX819" s="61"/>
      <c r="CY819" s="61"/>
      <c r="CZ819" s="61"/>
      <c r="DA819" s="61"/>
      <c r="DB819" s="61"/>
      <c r="DC819" s="61"/>
      <c r="DD819" s="61"/>
      <c r="DE819" s="61"/>
      <c r="DF819" s="61"/>
    </row>
    <row r="820" spans="29:110" x14ac:dyDescent="0.25"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  <c r="AR820" s="61"/>
      <c r="AS820" s="61"/>
      <c r="AT820" s="61"/>
      <c r="AU820" s="61"/>
      <c r="AV820" s="61"/>
      <c r="AW820" s="61"/>
      <c r="AX820" s="61"/>
      <c r="AY820" s="61"/>
      <c r="AZ820" s="61"/>
      <c r="BA820" s="61"/>
      <c r="BB820" s="61"/>
      <c r="BC820" s="61"/>
      <c r="BD820" s="61"/>
      <c r="BE820" s="61"/>
      <c r="BF820" s="61"/>
      <c r="BG820" s="61"/>
      <c r="BH820" s="61"/>
      <c r="BI820" s="61"/>
      <c r="BJ820" s="61"/>
      <c r="BK820" s="61"/>
      <c r="BL820" s="61"/>
      <c r="BM820" s="61"/>
      <c r="BN820" s="61"/>
      <c r="BO820" s="61"/>
      <c r="BP820" s="61"/>
      <c r="BQ820" s="61"/>
      <c r="BR820" s="61"/>
      <c r="BS820" s="61"/>
      <c r="BT820" s="61"/>
      <c r="BU820" s="61"/>
      <c r="BV820" s="61"/>
      <c r="BW820" s="61"/>
      <c r="BX820" s="61"/>
      <c r="BY820" s="61"/>
      <c r="BZ820" s="61"/>
      <c r="CA820" s="61"/>
      <c r="CB820" s="61"/>
      <c r="CC820" s="61"/>
      <c r="CD820" s="61"/>
      <c r="CE820" s="61"/>
      <c r="CF820" s="61"/>
      <c r="CG820" s="61"/>
      <c r="CH820" s="61"/>
      <c r="CI820" s="61"/>
      <c r="CJ820" s="61"/>
      <c r="CK820" s="61"/>
      <c r="CL820" s="61"/>
      <c r="CM820" s="61"/>
      <c r="CN820" s="61"/>
      <c r="CO820" s="61"/>
      <c r="CP820" s="61"/>
      <c r="CQ820" s="61"/>
      <c r="CR820" s="61"/>
      <c r="CS820" s="61"/>
      <c r="CT820" s="61"/>
      <c r="CU820" s="61"/>
      <c r="CV820" s="61"/>
      <c r="CW820" s="61"/>
      <c r="CX820" s="61"/>
      <c r="CY820" s="61"/>
      <c r="CZ820" s="61"/>
      <c r="DA820" s="61"/>
      <c r="DB820" s="61"/>
      <c r="DC820" s="61"/>
      <c r="DD820" s="61"/>
      <c r="DE820" s="61"/>
      <c r="DF820" s="61"/>
    </row>
    <row r="821" spans="29:110" x14ac:dyDescent="0.25"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  <c r="BB821" s="61"/>
      <c r="BC821" s="61"/>
      <c r="BD821" s="61"/>
      <c r="BE821" s="61"/>
      <c r="BF821" s="61"/>
      <c r="BG821" s="61"/>
      <c r="BH821" s="61"/>
      <c r="BI821" s="61"/>
      <c r="BJ821" s="61"/>
      <c r="BK821" s="61"/>
      <c r="BL821" s="61"/>
      <c r="BM821" s="61"/>
      <c r="BN821" s="61"/>
      <c r="BO821" s="61"/>
      <c r="BP821" s="61"/>
      <c r="BQ821" s="61"/>
      <c r="BR821" s="61"/>
      <c r="BS821" s="61"/>
      <c r="BT821" s="61"/>
      <c r="BU821" s="61"/>
      <c r="BV821" s="61"/>
      <c r="BW821" s="61"/>
      <c r="BX821" s="61"/>
      <c r="BY821" s="61"/>
      <c r="BZ821" s="61"/>
      <c r="CA821" s="61"/>
      <c r="CB821" s="61"/>
      <c r="CC821" s="61"/>
      <c r="CD821" s="61"/>
      <c r="CE821" s="61"/>
      <c r="CF821" s="61"/>
      <c r="CG821" s="61"/>
      <c r="CH821" s="61"/>
      <c r="CI821" s="61"/>
      <c r="CJ821" s="61"/>
      <c r="CK821" s="61"/>
      <c r="CL821" s="61"/>
      <c r="CM821" s="61"/>
      <c r="CN821" s="61"/>
      <c r="CO821" s="61"/>
      <c r="CP821" s="61"/>
      <c r="CQ821" s="61"/>
      <c r="CR821" s="61"/>
      <c r="CS821" s="61"/>
      <c r="CT821" s="61"/>
      <c r="CU821" s="61"/>
      <c r="CV821" s="61"/>
      <c r="CW821" s="61"/>
      <c r="CX821" s="61"/>
      <c r="CY821" s="61"/>
      <c r="CZ821" s="61"/>
      <c r="DA821" s="61"/>
      <c r="DB821" s="61"/>
      <c r="DC821" s="61"/>
      <c r="DD821" s="61"/>
      <c r="DE821" s="61"/>
      <c r="DF821" s="61"/>
    </row>
    <row r="822" spans="29:110" x14ac:dyDescent="0.25"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  <c r="AR822" s="61"/>
      <c r="AS822" s="61"/>
      <c r="AT822" s="61"/>
      <c r="AU822" s="61"/>
      <c r="AV822" s="61"/>
      <c r="AW822" s="61"/>
      <c r="AX822" s="61"/>
      <c r="AY822" s="61"/>
      <c r="AZ822" s="61"/>
      <c r="BA822" s="61"/>
      <c r="BB822" s="61"/>
      <c r="BC822" s="61"/>
      <c r="BD822" s="61"/>
      <c r="BE822" s="61"/>
      <c r="BF822" s="61"/>
      <c r="BG822" s="61"/>
      <c r="BH822" s="61"/>
      <c r="BI822" s="61"/>
      <c r="BJ822" s="61"/>
      <c r="BK822" s="61"/>
      <c r="BL822" s="61"/>
      <c r="BM822" s="61"/>
      <c r="BN822" s="61"/>
      <c r="BO822" s="61"/>
      <c r="BP822" s="61"/>
      <c r="BQ822" s="61"/>
      <c r="BR822" s="61"/>
      <c r="BS822" s="61"/>
      <c r="BT822" s="61"/>
      <c r="BU822" s="61"/>
      <c r="BV822" s="61"/>
      <c r="BW822" s="61"/>
      <c r="BX822" s="61"/>
      <c r="BY822" s="61"/>
      <c r="BZ822" s="61"/>
      <c r="CA822" s="61"/>
      <c r="CB822" s="61"/>
      <c r="CC822" s="61"/>
      <c r="CD822" s="61"/>
      <c r="CE822" s="61"/>
      <c r="CF822" s="61"/>
      <c r="CG822" s="61"/>
      <c r="CH822" s="61"/>
      <c r="CI822" s="61"/>
      <c r="CJ822" s="61"/>
      <c r="CK822" s="61"/>
      <c r="CL822" s="61"/>
      <c r="CM822" s="61"/>
      <c r="CN822" s="61"/>
      <c r="CO822" s="61"/>
      <c r="CP822" s="61"/>
      <c r="CQ822" s="61"/>
      <c r="CR822" s="61"/>
      <c r="CS822" s="61"/>
      <c r="CT822" s="61"/>
      <c r="CU822" s="61"/>
      <c r="CV822" s="61"/>
      <c r="CW822" s="61"/>
      <c r="CX822" s="61"/>
      <c r="CY822" s="61"/>
      <c r="CZ822" s="61"/>
      <c r="DA822" s="61"/>
      <c r="DB822" s="61"/>
      <c r="DC822" s="61"/>
      <c r="DD822" s="61"/>
      <c r="DE822" s="61"/>
      <c r="DF822" s="61"/>
    </row>
    <row r="823" spans="29:110" x14ac:dyDescent="0.25"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  <c r="AR823" s="61"/>
      <c r="AS823" s="61"/>
      <c r="AT823" s="61"/>
      <c r="AU823" s="61"/>
      <c r="AV823" s="61"/>
      <c r="AW823" s="61"/>
      <c r="AX823" s="61"/>
      <c r="AY823" s="61"/>
      <c r="AZ823" s="61"/>
      <c r="BA823" s="61"/>
      <c r="BB823" s="61"/>
      <c r="BC823" s="61"/>
      <c r="BD823" s="61"/>
      <c r="BE823" s="61"/>
      <c r="BF823" s="61"/>
      <c r="BG823" s="61"/>
      <c r="BH823" s="61"/>
      <c r="BI823" s="61"/>
      <c r="BJ823" s="61"/>
      <c r="BK823" s="61"/>
      <c r="BL823" s="61"/>
      <c r="BM823" s="61"/>
      <c r="BN823" s="61"/>
      <c r="BO823" s="61"/>
      <c r="BP823" s="61"/>
      <c r="BQ823" s="61"/>
      <c r="BR823" s="61"/>
      <c r="BS823" s="61"/>
      <c r="BT823" s="61"/>
      <c r="BU823" s="61"/>
      <c r="BV823" s="61"/>
      <c r="BW823" s="61"/>
      <c r="BX823" s="61"/>
      <c r="BY823" s="61"/>
      <c r="BZ823" s="61"/>
      <c r="CA823" s="61"/>
      <c r="CB823" s="61"/>
      <c r="CC823" s="61"/>
      <c r="CD823" s="61"/>
      <c r="CE823" s="61"/>
      <c r="CF823" s="61"/>
      <c r="CG823" s="61"/>
      <c r="CH823" s="61"/>
      <c r="CI823" s="61"/>
      <c r="CJ823" s="61"/>
      <c r="CK823" s="61"/>
      <c r="CL823" s="61"/>
      <c r="CM823" s="61"/>
      <c r="CN823" s="61"/>
      <c r="CO823" s="61"/>
      <c r="CP823" s="61"/>
      <c r="CQ823" s="61"/>
      <c r="CR823" s="61"/>
      <c r="CS823" s="61"/>
      <c r="CT823" s="61"/>
      <c r="CU823" s="61"/>
      <c r="CV823" s="61"/>
      <c r="CW823" s="61"/>
      <c r="CX823" s="61"/>
      <c r="CY823" s="61"/>
      <c r="CZ823" s="61"/>
      <c r="DA823" s="61"/>
      <c r="DB823" s="61"/>
      <c r="DC823" s="61"/>
      <c r="DD823" s="61"/>
      <c r="DE823" s="61"/>
      <c r="DF823" s="61"/>
    </row>
    <row r="824" spans="29:110" x14ac:dyDescent="0.25"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  <c r="BB824" s="61"/>
      <c r="BC824" s="61"/>
      <c r="BD824" s="61"/>
      <c r="BE824" s="61"/>
      <c r="BF824" s="61"/>
      <c r="BG824" s="61"/>
      <c r="BH824" s="61"/>
      <c r="BI824" s="61"/>
      <c r="BJ824" s="61"/>
      <c r="BK824" s="61"/>
      <c r="BL824" s="61"/>
      <c r="BM824" s="61"/>
      <c r="BN824" s="61"/>
      <c r="BO824" s="61"/>
      <c r="BP824" s="61"/>
      <c r="BQ824" s="61"/>
      <c r="BR824" s="61"/>
      <c r="BS824" s="61"/>
      <c r="BT824" s="61"/>
      <c r="BU824" s="61"/>
      <c r="BV824" s="61"/>
      <c r="BW824" s="61"/>
      <c r="BX824" s="61"/>
      <c r="BY824" s="61"/>
      <c r="BZ824" s="61"/>
      <c r="CA824" s="61"/>
      <c r="CB824" s="61"/>
      <c r="CC824" s="61"/>
      <c r="CD824" s="61"/>
      <c r="CE824" s="61"/>
      <c r="CF824" s="61"/>
      <c r="CG824" s="61"/>
      <c r="CH824" s="61"/>
      <c r="CI824" s="61"/>
      <c r="CJ824" s="61"/>
      <c r="CK824" s="61"/>
      <c r="CL824" s="61"/>
      <c r="CM824" s="61"/>
      <c r="CN824" s="61"/>
      <c r="CO824" s="61"/>
      <c r="CP824" s="61"/>
      <c r="CQ824" s="61"/>
      <c r="CR824" s="61"/>
      <c r="CS824" s="61"/>
      <c r="CT824" s="61"/>
      <c r="CU824" s="61"/>
      <c r="CV824" s="61"/>
      <c r="CW824" s="61"/>
      <c r="CX824" s="61"/>
      <c r="CY824" s="61"/>
      <c r="CZ824" s="61"/>
      <c r="DA824" s="61"/>
      <c r="DB824" s="61"/>
      <c r="DC824" s="61"/>
      <c r="DD824" s="61"/>
      <c r="DE824" s="61"/>
      <c r="DF824" s="61"/>
    </row>
    <row r="825" spans="29:110" x14ac:dyDescent="0.25"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  <c r="AR825" s="61"/>
      <c r="AS825" s="61"/>
      <c r="AT825" s="61"/>
      <c r="AU825" s="61"/>
      <c r="AV825" s="61"/>
      <c r="AW825" s="61"/>
      <c r="AX825" s="61"/>
      <c r="AY825" s="61"/>
      <c r="AZ825" s="61"/>
      <c r="BA825" s="61"/>
      <c r="BB825" s="61"/>
      <c r="BC825" s="61"/>
      <c r="BD825" s="61"/>
      <c r="BE825" s="61"/>
      <c r="BF825" s="61"/>
      <c r="BG825" s="61"/>
      <c r="BH825" s="61"/>
      <c r="BI825" s="61"/>
      <c r="BJ825" s="61"/>
      <c r="BK825" s="61"/>
      <c r="BL825" s="61"/>
      <c r="BM825" s="61"/>
      <c r="BN825" s="61"/>
      <c r="BO825" s="61"/>
      <c r="BP825" s="61"/>
      <c r="BQ825" s="61"/>
      <c r="BR825" s="61"/>
      <c r="BS825" s="61"/>
      <c r="BT825" s="61"/>
      <c r="BU825" s="61"/>
      <c r="BV825" s="61"/>
      <c r="BW825" s="61"/>
      <c r="BX825" s="61"/>
      <c r="BY825" s="61"/>
      <c r="BZ825" s="61"/>
      <c r="CA825" s="61"/>
      <c r="CB825" s="61"/>
      <c r="CC825" s="61"/>
      <c r="CD825" s="61"/>
      <c r="CE825" s="61"/>
      <c r="CF825" s="61"/>
      <c r="CG825" s="61"/>
      <c r="CH825" s="61"/>
      <c r="CI825" s="61"/>
      <c r="CJ825" s="61"/>
      <c r="CK825" s="61"/>
      <c r="CL825" s="61"/>
      <c r="CM825" s="61"/>
      <c r="CN825" s="61"/>
      <c r="CO825" s="61"/>
      <c r="CP825" s="61"/>
      <c r="CQ825" s="61"/>
      <c r="CR825" s="61"/>
      <c r="CS825" s="61"/>
      <c r="CT825" s="61"/>
      <c r="CU825" s="61"/>
      <c r="CV825" s="61"/>
      <c r="CW825" s="61"/>
      <c r="CX825" s="61"/>
      <c r="CY825" s="61"/>
      <c r="CZ825" s="61"/>
      <c r="DA825" s="61"/>
      <c r="DB825" s="61"/>
      <c r="DC825" s="61"/>
      <c r="DD825" s="61"/>
      <c r="DE825" s="61"/>
      <c r="DF825" s="61"/>
    </row>
    <row r="826" spans="29:110" x14ac:dyDescent="0.25"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  <c r="AR826" s="61"/>
      <c r="AS826" s="61"/>
      <c r="AT826" s="61"/>
      <c r="AU826" s="61"/>
      <c r="AV826" s="61"/>
      <c r="AW826" s="61"/>
      <c r="AX826" s="61"/>
      <c r="AY826" s="61"/>
      <c r="AZ826" s="61"/>
      <c r="BA826" s="61"/>
      <c r="BB826" s="61"/>
      <c r="BC826" s="61"/>
      <c r="BD826" s="61"/>
      <c r="BE826" s="61"/>
      <c r="BF826" s="61"/>
      <c r="BG826" s="61"/>
      <c r="BH826" s="61"/>
      <c r="BI826" s="61"/>
      <c r="BJ826" s="61"/>
      <c r="BK826" s="61"/>
      <c r="BL826" s="61"/>
      <c r="BM826" s="61"/>
      <c r="BN826" s="61"/>
      <c r="BO826" s="61"/>
      <c r="BP826" s="61"/>
      <c r="BQ826" s="61"/>
      <c r="BR826" s="61"/>
      <c r="BS826" s="61"/>
      <c r="BT826" s="61"/>
      <c r="BU826" s="61"/>
      <c r="BV826" s="61"/>
      <c r="BW826" s="61"/>
      <c r="BX826" s="61"/>
      <c r="BY826" s="61"/>
      <c r="BZ826" s="61"/>
      <c r="CA826" s="61"/>
      <c r="CB826" s="61"/>
      <c r="CC826" s="61"/>
      <c r="CD826" s="61"/>
      <c r="CE826" s="61"/>
      <c r="CF826" s="61"/>
      <c r="CG826" s="61"/>
      <c r="CH826" s="61"/>
      <c r="CI826" s="61"/>
      <c r="CJ826" s="61"/>
      <c r="CK826" s="61"/>
      <c r="CL826" s="61"/>
      <c r="CM826" s="61"/>
      <c r="CN826" s="61"/>
      <c r="CO826" s="61"/>
      <c r="CP826" s="61"/>
      <c r="CQ826" s="61"/>
      <c r="CR826" s="61"/>
      <c r="CS826" s="61"/>
      <c r="CT826" s="61"/>
      <c r="CU826" s="61"/>
      <c r="CV826" s="61"/>
      <c r="CW826" s="61"/>
      <c r="CX826" s="61"/>
      <c r="CY826" s="61"/>
      <c r="CZ826" s="61"/>
      <c r="DA826" s="61"/>
      <c r="DB826" s="61"/>
      <c r="DC826" s="61"/>
      <c r="DD826" s="61"/>
      <c r="DE826" s="61"/>
      <c r="DF826" s="61"/>
    </row>
    <row r="827" spans="29:110" x14ac:dyDescent="0.25"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  <c r="AR827" s="61"/>
      <c r="AS827" s="61"/>
      <c r="AT827" s="61"/>
      <c r="AU827" s="61"/>
      <c r="AV827" s="61"/>
      <c r="AW827" s="61"/>
      <c r="AX827" s="61"/>
      <c r="AY827" s="61"/>
      <c r="AZ827" s="61"/>
      <c r="BA827" s="61"/>
      <c r="BB827" s="61"/>
      <c r="BC827" s="61"/>
      <c r="BD827" s="61"/>
      <c r="BE827" s="61"/>
      <c r="BF827" s="61"/>
      <c r="BG827" s="61"/>
      <c r="BH827" s="61"/>
      <c r="BI827" s="61"/>
      <c r="BJ827" s="61"/>
      <c r="BK827" s="61"/>
      <c r="BL827" s="61"/>
      <c r="BM827" s="61"/>
      <c r="BN827" s="61"/>
      <c r="BO827" s="61"/>
      <c r="BP827" s="61"/>
      <c r="BQ827" s="61"/>
      <c r="BR827" s="61"/>
      <c r="BS827" s="61"/>
      <c r="BT827" s="61"/>
      <c r="BU827" s="61"/>
      <c r="BV827" s="61"/>
      <c r="BW827" s="61"/>
      <c r="BX827" s="61"/>
      <c r="BY827" s="61"/>
      <c r="BZ827" s="61"/>
      <c r="CA827" s="61"/>
      <c r="CB827" s="61"/>
      <c r="CC827" s="61"/>
      <c r="CD827" s="61"/>
      <c r="CE827" s="61"/>
      <c r="CF827" s="61"/>
      <c r="CG827" s="61"/>
      <c r="CH827" s="61"/>
      <c r="CI827" s="61"/>
      <c r="CJ827" s="61"/>
      <c r="CK827" s="61"/>
      <c r="CL827" s="61"/>
      <c r="CM827" s="61"/>
      <c r="CN827" s="61"/>
      <c r="CO827" s="61"/>
      <c r="CP827" s="61"/>
      <c r="CQ827" s="61"/>
      <c r="CR827" s="61"/>
      <c r="CS827" s="61"/>
      <c r="CT827" s="61"/>
      <c r="CU827" s="61"/>
      <c r="CV827" s="61"/>
      <c r="CW827" s="61"/>
      <c r="CX827" s="61"/>
      <c r="CY827" s="61"/>
      <c r="CZ827" s="61"/>
      <c r="DA827" s="61"/>
      <c r="DB827" s="61"/>
      <c r="DC827" s="61"/>
      <c r="DD827" s="61"/>
      <c r="DE827" s="61"/>
      <c r="DF827" s="61"/>
    </row>
    <row r="828" spans="29:110" x14ac:dyDescent="0.25"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  <c r="AR828" s="61"/>
      <c r="AS828" s="61"/>
      <c r="AT828" s="61"/>
      <c r="AU828" s="61"/>
      <c r="AV828" s="61"/>
      <c r="AW828" s="61"/>
      <c r="AX828" s="61"/>
      <c r="AY828" s="61"/>
      <c r="AZ828" s="61"/>
      <c r="BA828" s="61"/>
      <c r="BB828" s="61"/>
      <c r="BC828" s="61"/>
      <c r="BD828" s="61"/>
      <c r="BE828" s="61"/>
      <c r="BF828" s="61"/>
      <c r="BG828" s="61"/>
      <c r="BH828" s="61"/>
      <c r="BI828" s="61"/>
      <c r="BJ828" s="61"/>
      <c r="BK828" s="61"/>
      <c r="BL828" s="61"/>
      <c r="BM828" s="61"/>
      <c r="BN828" s="61"/>
      <c r="BO828" s="61"/>
      <c r="BP828" s="61"/>
      <c r="BQ828" s="61"/>
      <c r="BR828" s="61"/>
      <c r="BS828" s="61"/>
      <c r="BT828" s="61"/>
      <c r="BU828" s="61"/>
      <c r="BV828" s="61"/>
      <c r="BW828" s="61"/>
      <c r="BX828" s="61"/>
      <c r="BY828" s="61"/>
      <c r="BZ828" s="61"/>
      <c r="CA828" s="61"/>
      <c r="CB828" s="61"/>
      <c r="CC828" s="61"/>
      <c r="CD828" s="61"/>
      <c r="CE828" s="61"/>
      <c r="CF828" s="61"/>
      <c r="CG828" s="61"/>
      <c r="CH828" s="61"/>
      <c r="CI828" s="61"/>
      <c r="CJ828" s="61"/>
      <c r="CK828" s="61"/>
      <c r="CL828" s="61"/>
      <c r="CM828" s="61"/>
      <c r="CN828" s="61"/>
      <c r="CO828" s="61"/>
      <c r="CP828" s="61"/>
      <c r="CQ828" s="61"/>
      <c r="CR828" s="61"/>
      <c r="CS828" s="61"/>
      <c r="CT828" s="61"/>
      <c r="CU828" s="61"/>
      <c r="CV828" s="61"/>
      <c r="CW828" s="61"/>
      <c r="CX828" s="61"/>
      <c r="CY828" s="61"/>
      <c r="CZ828" s="61"/>
      <c r="DA828" s="61"/>
      <c r="DB828" s="61"/>
      <c r="DC828" s="61"/>
      <c r="DD828" s="61"/>
      <c r="DE828" s="61"/>
      <c r="DF828" s="61"/>
    </row>
    <row r="829" spans="29:110" x14ac:dyDescent="0.25"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  <c r="AR829" s="61"/>
      <c r="AS829" s="61"/>
      <c r="AT829" s="61"/>
      <c r="AU829" s="61"/>
      <c r="AV829" s="61"/>
      <c r="AW829" s="61"/>
      <c r="AX829" s="61"/>
      <c r="AY829" s="61"/>
      <c r="AZ829" s="61"/>
      <c r="BA829" s="61"/>
      <c r="BB829" s="61"/>
      <c r="BC829" s="61"/>
      <c r="BD829" s="61"/>
      <c r="BE829" s="61"/>
      <c r="BF829" s="61"/>
      <c r="BG829" s="61"/>
      <c r="BH829" s="61"/>
      <c r="BI829" s="61"/>
      <c r="BJ829" s="61"/>
      <c r="BK829" s="61"/>
      <c r="BL829" s="61"/>
      <c r="BM829" s="61"/>
      <c r="BN829" s="61"/>
      <c r="BO829" s="61"/>
      <c r="BP829" s="61"/>
      <c r="BQ829" s="61"/>
      <c r="BR829" s="61"/>
      <c r="BS829" s="61"/>
      <c r="BT829" s="61"/>
      <c r="BU829" s="61"/>
      <c r="BV829" s="61"/>
      <c r="BW829" s="61"/>
      <c r="BX829" s="61"/>
      <c r="BY829" s="61"/>
      <c r="BZ829" s="61"/>
      <c r="CA829" s="61"/>
      <c r="CB829" s="61"/>
      <c r="CC829" s="61"/>
      <c r="CD829" s="61"/>
      <c r="CE829" s="61"/>
      <c r="CF829" s="61"/>
      <c r="CG829" s="61"/>
      <c r="CH829" s="61"/>
      <c r="CI829" s="61"/>
      <c r="CJ829" s="61"/>
      <c r="CK829" s="61"/>
      <c r="CL829" s="61"/>
      <c r="CM829" s="61"/>
      <c r="CN829" s="61"/>
      <c r="CO829" s="61"/>
      <c r="CP829" s="61"/>
      <c r="CQ829" s="61"/>
      <c r="CR829" s="61"/>
      <c r="CS829" s="61"/>
      <c r="CT829" s="61"/>
      <c r="CU829" s="61"/>
      <c r="CV829" s="61"/>
      <c r="CW829" s="61"/>
      <c r="CX829" s="61"/>
      <c r="CY829" s="61"/>
      <c r="CZ829" s="61"/>
      <c r="DA829" s="61"/>
      <c r="DB829" s="61"/>
      <c r="DC829" s="61"/>
      <c r="DD829" s="61"/>
      <c r="DE829" s="61"/>
      <c r="DF829" s="61"/>
    </row>
    <row r="830" spans="29:110" x14ac:dyDescent="0.25"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  <c r="AR830" s="61"/>
      <c r="AS830" s="61"/>
      <c r="AT830" s="61"/>
      <c r="AU830" s="61"/>
      <c r="AV830" s="61"/>
      <c r="AW830" s="61"/>
      <c r="AX830" s="61"/>
      <c r="AY830" s="61"/>
      <c r="AZ830" s="61"/>
      <c r="BA830" s="61"/>
      <c r="BB830" s="61"/>
      <c r="BC830" s="61"/>
      <c r="BD830" s="61"/>
      <c r="BE830" s="61"/>
      <c r="BF830" s="61"/>
      <c r="BG830" s="61"/>
      <c r="BH830" s="61"/>
      <c r="BI830" s="61"/>
      <c r="BJ830" s="61"/>
      <c r="BK830" s="61"/>
      <c r="BL830" s="61"/>
      <c r="BM830" s="61"/>
      <c r="BN830" s="61"/>
      <c r="BO830" s="61"/>
      <c r="BP830" s="61"/>
      <c r="BQ830" s="61"/>
      <c r="BR830" s="61"/>
      <c r="BS830" s="61"/>
      <c r="BT830" s="61"/>
      <c r="BU830" s="61"/>
      <c r="BV830" s="61"/>
      <c r="BW830" s="61"/>
      <c r="BX830" s="61"/>
      <c r="BY830" s="61"/>
      <c r="BZ830" s="61"/>
      <c r="CA830" s="61"/>
      <c r="CB830" s="61"/>
      <c r="CC830" s="61"/>
      <c r="CD830" s="61"/>
      <c r="CE830" s="61"/>
      <c r="CF830" s="61"/>
      <c r="CG830" s="61"/>
      <c r="CH830" s="61"/>
      <c r="CI830" s="61"/>
      <c r="CJ830" s="61"/>
      <c r="CK830" s="61"/>
      <c r="CL830" s="61"/>
      <c r="CM830" s="61"/>
      <c r="CN830" s="61"/>
      <c r="CO830" s="61"/>
      <c r="CP830" s="61"/>
      <c r="CQ830" s="61"/>
      <c r="CR830" s="61"/>
      <c r="CS830" s="61"/>
      <c r="CT830" s="61"/>
      <c r="CU830" s="61"/>
      <c r="CV830" s="61"/>
      <c r="CW830" s="61"/>
      <c r="CX830" s="61"/>
      <c r="CY830" s="61"/>
      <c r="CZ830" s="61"/>
      <c r="DA830" s="61"/>
      <c r="DB830" s="61"/>
      <c r="DC830" s="61"/>
      <c r="DD830" s="61"/>
      <c r="DE830" s="61"/>
      <c r="DF830" s="61"/>
    </row>
    <row r="831" spans="29:110" x14ac:dyDescent="0.25"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  <c r="AR831" s="61"/>
      <c r="AS831" s="61"/>
      <c r="AT831" s="61"/>
      <c r="AU831" s="61"/>
      <c r="AV831" s="61"/>
      <c r="AW831" s="61"/>
      <c r="AX831" s="61"/>
      <c r="AY831" s="61"/>
      <c r="AZ831" s="61"/>
      <c r="BA831" s="61"/>
      <c r="BB831" s="61"/>
      <c r="BC831" s="61"/>
      <c r="BD831" s="61"/>
      <c r="BE831" s="61"/>
      <c r="BF831" s="61"/>
      <c r="BG831" s="61"/>
      <c r="BH831" s="61"/>
      <c r="BI831" s="61"/>
      <c r="BJ831" s="61"/>
      <c r="BK831" s="61"/>
      <c r="BL831" s="61"/>
      <c r="BM831" s="61"/>
      <c r="BN831" s="61"/>
      <c r="BO831" s="61"/>
      <c r="BP831" s="61"/>
      <c r="BQ831" s="61"/>
      <c r="BR831" s="61"/>
      <c r="BS831" s="61"/>
      <c r="BT831" s="61"/>
      <c r="BU831" s="61"/>
      <c r="BV831" s="61"/>
      <c r="BW831" s="61"/>
      <c r="BX831" s="61"/>
      <c r="BY831" s="61"/>
      <c r="BZ831" s="61"/>
      <c r="CA831" s="61"/>
      <c r="CB831" s="61"/>
      <c r="CC831" s="61"/>
      <c r="CD831" s="61"/>
      <c r="CE831" s="61"/>
      <c r="CF831" s="61"/>
      <c r="CG831" s="61"/>
      <c r="CH831" s="61"/>
      <c r="CI831" s="61"/>
      <c r="CJ831" s="61"/>
      <c r="CK831" s="61"/>
      <c r="CL831" s="61"/>
      <c r="CM831" s="61"/>
      <c r="CN831" s="61"/>
      <c r="CO831" s="61"/>
      <c r="CP831" s="61"/>
      <c r="CQ831" s="61"/>
      <c r="CR831" s="61"/>
      <c r="CS831" s="61"/>
      <c r="CT831" s="61"/>
      <c r="CU831" s="61"/>
      <c r="CV831" s="61"/>
      <c r="CW831" s="61"/>
      <c r="CX831" s="61"/>
      <c r="CY831" s="61"/>
      <c r="CZ831" s="61"/>
      <c r="DA831" s="61"/>
      <c r="DB831" s="61"/>
      <c r="DC831" s="61"/>
      <c r="DD831" s="61"/>
      <c r="DE831" s="61"/>
      <c r="DF831" s="61"/>
    </row>
    <row r="832" spans="29:110" x14ac:dyDescent="0.25"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  <c r="AR832" s="61"/>
      <c r="AS832" s="61"/>
      <c r="AT832" s="61"/>
      <c r="AU832" s="61"/>
      <c r="AV832" s="61"/>
      <c r="AW832" s="61"/>
      <c r="AX832" s="61"/>
      <c r="AY832" s="61"/>
      <c r="AZ832" s="61"/>
      <c r="BA832" s="61"/>
      <c r="BB832" s="61"/>
      <c r="BC832" s="61"/>
      <c r="BD832" s="61"/>
      <c r="BE832" s="61"/>
      <c r="BF832" s="61"/>
      <c r="BG832" s="61"/>
      <c r="BH832" s="61"/>
      <c r="BI832" s="61"/>
      <c r="BJ832" s="61"/>
      <c r="BK832" s="61"/>
      <c r="BL832" s="61"/>
      <c r="BM832" s="61"/>
      <c r="BN832" s="61"/>
      <c r="BO832" s="61"/>
      <c r="BP832" s="61"/>
      <c r="BQ832" s="61"/>
      <c r="BR832" s="61"/>
      <c r="BS832" s="61"/>
      <c r="BT832" s="61"/>
      <c r="BU832" s="61"/>
      <c r="BV832" s="61"/>
      <c r="BW832" s="61"/>
      <c r="BX832" s="61"/>
      <c r="BY832" s="61"/>
      <c r="BZ832" s="61"/>
      <c r="CA832" s="61"/>
      <c r="CB832" s="61"/>
      <c r="CC832" s="61"/>
      <c r="CD832" s="61"/>
      <c r="CE832" s="61"/>
      <c r="CF832" s="61"/>
      <c r="CG832" s="61"/>
      <c r="CH832" s="61"/>
      <c r="CI832" s="61"/>
      <c r="CJ832" s="61"/>
      <c r="CK832" s="61"/>
      <c r="CL832" s="61"/>
      <c r="CM832" s="61"/>
      <c r="CN832" s="61"/>
      <c r="CO832" s="61"/>
      <c r="CP832" s="61"/>
      <c r="CQ832" s="61"/>
      <c r="CR832" s="61"/>
      <c r="CS832" s="61"/>
      <c r="CT832" s="61"/>
      <c r="CU832" s="61"/>
      <c r="CV832" s="61"/>
      <c r="CW832" s="61"/>
      <c r="CX832" s="61"/>
      <c r="CY832" s="61"/>
      <c r="CZ832" s="61"/>
      <c r="DA832" s="61"/>
      <c r="DB832" s="61"/>
      <c r="DC832" s="61"/>
      <c r="DD832" s="61"/>
      <c r="DE832" s="61"/>
      <c r="DF832" s="61"/>
    </row>
    <row r="833" spans="29:110" x14ac:dyDescent="0.25"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  <c r="AR833" s="61"/>
      <c r="AS833" s="61"/>
      <c r="AT833" s="61"/>
      <c r="AU833" s="61"/>
      <c r="AV833" s="61"/>
      <c r="AW833" s="61"/>
      <c r="AX833" s="61"/>
      <c r="AY833" s="61"/>
      <c r="AZ833" s="61"/>
      <c r="BA833" s="61"/>
      <c r="BB833" s="61"/>
      <c r="BC833" s="61"/>
      <c r="BD833" s="61"/>
      <c r="BE833" s="61"/>
      <c r="BF833" s="61"/>
      <c r="BG833" s="61"/>
      <c r="BH833" s="61"/>
      <c r="BI833" s="61"/>
      <c r="BJ833" s="61"/>
      <c r="BK833" s="61"/>
      <c r="BL833" s="61"/>
      <c r="BM833" s="61"/>
      <c r="BN833" s="61"/>
      <c r="BO833" s="61"/>
      <c r="BP833" s="61"/>
      <c r="BQ833" s="61"/>
      <c r="BR833" s="61"/>
      <c r="BS833" s="61"/>
      <c r="BT833" s="61"/>
      <c r="BU833" s="61"/>
      <c r="BV833" s="61"/>
      <c r="BW833" s="61"/>
      <c r="BX833" s="61"/>
      <c r="BY833" s="61"/>
      <c r="BZ833" s="61"/>
      <c r="CA833" s="61"/>
      <c r="CB833" s="61"/>
      <c r="CC833" s="61"/>
      <c r="CD833" s="61"/>
      <c r="CE833" s="61"/>
      <c r="CF833" s="61"/>
      <c r="CG833" s="61"/>
      <c r="CH833" s="61"/>
      <c r="CI833" s="61"/>
      <c r="CJ833" s="61"/>
      <c r="CK833" s="61"/>
      <c r="CL833" s="61"/>
      <c r="CM833" s="61"/>
      <c r="CN833" s="61"/>
      <c r="CO833" s="61"/>
      <c r="CP833" s="61"/>
      <c r="CQ833" s="61"/>
      <c r="CR833" s="61"/>
      <c r="CS833" s="61"/>
      <c r="CT833" s="61"/>
      <c r="CU833" s="61"/>
      <c r="CV833" s="61"/>
      <c r="CW833" s="61"/>
      <c r="CX833" s="61"/>
      <c r="CY833" s="61"/>
      <c r="CZ833" s="61"/>
      <c r="DA833" s="61"/>
      <c r="DB833" s="61"/>
      <c r="DC833" s="61"/>
      <c r="DD833" s="61"/>
      <c r="DE833" s="61"/>
      <c r="DF833" s="61"/>
    </row>
    <row r="834" spans="29:110" x14ac:dyDescent="0.25"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  <c r="AR834" s="61"/>
      <c r="AS834" s="61"/>
      <c r="AT834" s="61"/>
      <c r="AU834" s="61"/>
      <c r="AV834" s="61"/>
      <c r="AW834" s="61"/>
      <c r="AX834" s="61"/>
      <c r="AY834" s="61"/>
      <c r="AZ834" s="61"/>
      <c r="BA834" s="61"/>
      <c r="BB834" s="61"/>
      <c r="BC834" s="61"/>
      <c r="BD834" s="61"/>
      <c r="BE834" s="61"/>
      <c r="BF834" s="61"/>
      <c r="BG834" s="61"/>
      <c r="BH834" s="61"/>
      <c r="BI834" s="61"/>
      <c r="BJ834" s="61"/>
      <c r="BK834" s="61"/>
      <c r="BL834" s="61"/>
      <c r="BM834" s="61"/>
      <c r="BN834" s="61"/>
      <c r="BO834" s="61"/>
      <c r="BP834" s="61"/>
      <c r="BQ834" s="61"/>
      <c r="BR834" s="61"/>
      <c r="BS834" s="61"/>
      <c r="BT834" s="61"/>
      <c r="BU834" s="61"/>
      <c r="BV834" s="61"/>
      <c r="BW834" s="61"/>
      <c r="BX834" s="61"/>
      <c r="BY834" s="61"/>
      <c r="BZ834" s="61"/>
      <c r="CA834" s="61"/>
      <c r="CB834" s="61"/>
      <c r="CC834" s="61"/>
      <c r="CD834" s="61"/>
      <c r="CE834" s="61"/>
      <c r="CF834" s="61"/>
      <c r="CG834" s="61"/>
      <c r="CH834" s="61"/>
      <c r="CI834" s="61"/>
      <c r="CJ834" s="61"/>
      <c r="CK834" s="61"/>
      <c r="CL834" s="61"/>
      <c r="CM834" s="61"/>
      <c r="CN834" s="61"/>
      <c r="CO834" s="61"/>
      <c r="CP834" s="61"/>
      <c r="CQ834" s="61"/>
      <c r="CR834" s="61"/>
      <c r="CS834" s="61"/>
      <c r="CT834" s="61"/>
      <c r="CU834" s="61"/>
      <c r="CV834" s="61"/>
      <c r="CW834" s="61"/>
      <c r="CX834" s="61"/>
      <c r="CY834" s="61"/>
      <c r="CZ834" s="61"/>
      <c r="DA834" s="61"/>
      <c r="DB834" s="61"/>
      <c r="DC834" s="61"/>
      <c r="DD834" s="61"/>
      <c r="DE834" s="61"/>
      <c r="DF834" s="61"/>
    </row>
    <row r="835" spans="29:110" x14ac:dyDescent="0.25"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  <c r="AR835" s="61"/>
      <c r="AS835" s="61"/>
      <c r="AT835" s="61"/>
      <c r="AU835" s="61"/>
      <c r="AV835" s="61"/>
      <c r="AW835" s="61"/>
      <c r="AX835" s="61"/>
      <c r="AY835" s="61"/>
      <c r="AZ835" s="61"/>
      <c r="BA835" s="61"/>
      <c r="BB835" s="61"/>
      <c r="BC835" s="61"/>
      <c r="BD835" s="61"/>
      <c r="BE835" s="61"/>
      <c r="BF835" s="61"/>
      <c r="BG835" s="61"/>
      <c r="BH835" s="61"/>
      <c r="BI835" s="61"/>
      <c r="BJ835" s="61"/>
      <c r="BK835" s="61"/>
      <c r="BL835" s="61"/>
      <c r="BM835" s="61"/>
      <c r="BN835" s="61"/>
      <c r="BO835" s="61"/>
      <c r="BP835" s="61"/>
      <c r="BQ835" s="61"/>
      <c r="BR835" s="61"/>
      <c r="BS835" s="61"/>
      <c r="BT835" s="61"/>
      <c r="BU835" s="61"/>
      <c r="BV835" s="61"/>
      <c r="BW835" s="61"/>
      <c r="BX835" s="61"/>
      <c r="BY835" s="61"/>
      <c r="BZ835" s="61"/>
      <c r="CA835" s="61"/>
      <c r="CB835" s="61"/>
      <c r="CC835" s="61"/>
      <c r="CD835" s="61"/>
      <c r="CE835" s="61"/>
      <c r="CF835" s="61"/>
      <c r="CG835" s="61"/>
      <c r="CH835" s="61"/>
      <c r="CI835" s="61"/>
      <c r="CJ835" s="61"/>
      <c r="CK835" s="61"/>
      <c r="CL835" s="61"/>
      <c r="CM835" s="61"/>
      <c r="CN835" s="61"/>
      <c r="CO835" s="61"/>
      <c r="CP835" s="61"/>
      <c r="CQ835" s="61"/>
      <c r="CR835" s="61"/>
      <c r="CS835" s="61"/>
      <c r="CT835" s="61"/>
      <c r="CU835" s="61"/>
      <c r="CV835" s="61"/>
      <c r="CW835" s="61"/>
      <c r="CX835" s="61"/>
      <c r="CY835" s="61"/>
      <c r="CZ835" s="61"/>
      <c r="DA835" s="61"/>
      <c r="DB835" s="61"/>
      <c r="DC835" s="61"/>
      <c r="DD835" s="61"/>
      <c r="DE835" s="61"/>
      <c r="DF835" s="61"/>
    </row>
    <row r="836" spans="29:110" x14ac:dyDescent="0.25"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  <c r="BB836" s="61"/>
      <c r="BC836" s="61"/>
      <c r="BD836" s="61"/>
      <c r="BE836" s="61"/>
      <c r="BF836" s="61"/>
      <c r="BG836" s="61"/>
      <c r="BH836" s="61"/>
      <c r="BI836" s="61"/>
      <c r="BJ836" s="61"/>
      <c r="BK836" s="61"/>
      <c r="BL836" s="61"/>
      <c r="BM836" s="61"/>
      <c r="BN836" s="61"/>
      <c r="BO836" s="61"/>
      <c r="BP836" s="61"/>
      <c r="BQ836" s="61"/>
      <c r="BR836" s="61"/>
      <c r="BS836" s="61"/>
      <c r="BT836" s="61"/>
      <c r="BU836" s="61"/>
      <c r="BV836" s="61"/>
      <c r="BW836" s="61"/>
      <c r="BX836" s="61"/>
      <c r="BY836" s="61"/>
      <c r="BZ836" s="61"/>
      <c r="CA836" s="61"/>
      <c r="CB836" s="61"/>
      <c r="CC836" s="61"/>
      <c r="CD836" s="61"/>
      <c r="CE836" s="61"/>
      <c r="CF836" s="61"/>
      <c r="CG836" s="61"/>
      <c r="CH836" s="61"/>
      <c r="CI836" s="61"/>
      <c r="CJ836" s="61"/>
      <c r="CK836" s="61"/>
      <c r="CL836" s="61"/>
      <c r="CM836" s="61"/>
      <c r="CN836" s="61"/>
      <c r="CO836" s="61"/>
      <c r="CP836" s="61"/>
      <c r="CQ836" s="61"/>
      <c r="CR836" s="61"/>
      <c r="CS836" s="61"/>
      <c r="CT836" s="61"/>
      <c r="CU836" s="61"/>
      <c r="CV836" s="61"/>
      <c r="CW836" s="61"/>
      <c r="CX836" s="61"/>
      <c r="CY836" s="61"/>
      <c r="CZ836" s="61"/>
      <c r="DA836" s="61"/>
      <c r="DB836" s="61"/>
      <c r="DC836" s="61"/>
      <c r="DD836" s="61"/>
      <c r="DE836" s="61"/>
      <c r="DF836" s="61"/>
    </row>
    <row r="837" spans="29:110" x14ac:dyDescent="0.25"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  <c r="BB837" s="61"/>
      <c r="BC837" s="61"/>
      <c r="BD837" s="61"/>
      <c r="BE837" s="61"/>
      <c r="BF837" s="61"/>
      <c r="BG837" s="61"/>
      <c r="BH837" s="61"/>
      <c r="BI837" s="61"/>
      <c r="BJ837" s="61"/>
      <c r="BK837" s="61"/>
      <c r="BL837" s="61"/>
      <c r="BM837" s="61"/>
      <c r="BN837" s="61"/>
      <c r="BO837" s="61"/>
      <c r="BP837" s="61"/>
      <c r="BQ837" s="61"/>
      <c r="BR837" s="61"/>
      <c r="BS837" s="61"/>
      <c r="BT837" s="61"/>
      <c r="BU837" s="61"/>
      <c r="BV837" s="61"/>
      <c r="BW837" s="61"/>
      <c r="BX837" s="61"/>
      <c r="BY837" s="61"/>
      <c r="BZ837" s="61"/>
      <c r="CA837" s="61"/>
      <c r="CB837" s="61"/>
      <c r="CC837" s="61"/>
      <c r="CD837" s="61"/>
      <c r="CE837" s="61"/>
      <c r="CF837" s="61"/>
      <c r="CG837" s="61"/>
      <c r="CH837" s="61"/>
      <c r="CI837" s="61"/>
      <c r="CJ837" s="61"/>
      <c r="CK837" s="61"/>
      <c r="CL837" s="61"/>
      <c r="CM837" s="61"/>
      <c r="CN837" s="61"/>
      <c r="CO837" s="61"/>
      <c r="CP837" s="61"/>
      <c r="CQ837" s="61"/>
      <c r="CR837" s="61"/>
      <c r="CS837" s="61"/>
      <c r="CT837" s="61"/>
      <c r="CU837" s="61"/>
      <c r="CV837" s="61"/>
      <c r="CW837" s="61"/>
      <c r="CX837" s="61"/>
      <c r="CY837" s="61"/>
      <c r="CZ837" s="61"/>
      <c r="DA837" s="61"/>
      <c r="DB837" s="61"/>
      <c r="DC837" s="61"/>
      <c r="DD837" s="61"/>
      <c r="DE837" s="61"/>
      <c r="DF837" s="61"/>
    </row>
    <row r="838" spans="29:110" x14ac:dyDescent="0.25"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  <c r="AR838" s="61"/>
      <c r="AS838" s="61"/>
      <c r="AT838" s="61"/>
      <c r="AU838" s="61"/>
      <c r="AV838" s="61"/>
      <c r="AW838" s="61"/>
      <c r="AX838" s="61"/>
      <c r="AY838" s="61"/>
      <c r="AZ838" s="61"/>
      <c r="BA838" s="61"/>
      <c r="BB838" s="61"/>
      <c r="BC838" s="61"/>
      <c r="BD838" s="61"/>
      <c r="BE838" s="61"/>
      <c r="BF838" s="61"/>
      <c r="BG838" s="61"/>
      <c r="BH838" s="61"/>
      <c r="BI838" s="61"/>
      <c r="BJ838" s="61"/>
      <c r="BK838" s="61"/>
      <c r="BL838" s="61"/>
      <c r="BM838" s="61"/>
      <c r="BN838" s="61"/>
      <c r="BO838" s="61"/>
      <c r="BP838" s="61"/>
      <c r="BQ838" s="61"/>
      <c r="BR838" s="61"/>
      <c r="BS838" s="61"/>
      <c r="BT838" s="61"/>
      <c r="BU838" s="61"/>
      <c r="BV838" s="61"/>
      <c r="BW838" s="61"/>
      <c r="BX838" s="61"/>
      <c r="BY838" s="61"/>
      <c r="BZ838" s="61"/>
      <c r="CA838" s="61"/>
      <c r="CB838" s="61"/>
      <c r="CC838" s="61"/>
      <c r="CD838" s="61"/>
      <c r="CE838" s="61"/>
      <c r="CF838" s="61"/>
      <c r="CG838" s="61"/>
      <c r="CH838" s="61"/>
      <c r="CI838" s="61"/>
      <c r="CJ838" s="61"/>
      <c r="CK838" s="61"/>
      <c r="CL838" s="61"/>
      <c r="CM838" s="61"/>
      <c r="CN838" s="61"/>
      <c r="CO838" s="61"/>
      <c r="CP838" s="61"/>
      <c r="CQ838" s="61"/>
      <c r="CR838" s="61"/>
      <c r="CS838" s="61"/>
      <c r="CT838" s="61"/>
      <c r="CU838" s="61"/>
      <c r="CV838" s="61"/>
      <c r="CW838" s="61"/>
      <c r="CX838" s="61"/>
      <c r="CY838" s="61"/>
      <c r="CZ838" s="61"/>
      <c r="DA838" s="61"/>
      <c r="DB838" s="61"/>
      <c r="DC838" s="61"/>
      <c r="DD838" s="61"/>
      <c r="DE838" s="61"/>
      <c r="DF838" s="61"/>
    </row>
    <row r="839" spans="29:110" x14ac:dyDescent="0.25"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  <c r="AR839" s="61"/>
      <c r="AS839" s="61"/>
      <c r="AT839" s="61"/>
      <c r="AU839" s="61"/>
      <c r="AV839" s="61"/>
      <c r="AW839" s="61"/>
      <c r="AX839" s="61"/>
      <c r="AY839" s="61"/>
      <c r="AZ839" s="61"/>
      <c r="BA839" s="61"/>
      <c r="BB839" s="61"/>
      <c r="BC839" s="61"/>
      <c r="BD839" s="61"/>
      <c r="BE839" s="61"/>
      <c r="BF839" s="61"/>
      <c r="BG839" s="61"/>
      <c r="BH839" s="61"/>
      <c r="BI839" s="61"/>
      <c r="BJ839" s="61"/>
      <c r="BK839" s="61"/>
      <c r="BL839" s="61"/>
      <c r="BM839" s="61"/>
      <c r="BN839" s="61"/>
      <c r="BO839" s="61"/>
      <c r="BP839" s="61"/>
      <c r="BQ839" s="61"/>
      <c r="BR839" s="61"/>
      <c r="BS839" s="61"/>
      <c r="BT839" s="61"/>
      <c r="BU839" s="61"/>
      <c r="BV839" s="61"/>
      <c r="BW839" s="61"/>
      <c r="BX839" s="61"/>
      <c r="BY839" s="61"/>
      <c r="BZ839" s="61"/>
      <c r="CA839" s="61"/>
      <c r="CB839" s="61"/>
      <c r="CC839" s="61"/>
      <c r="CD839" s="61"/>
      <c r="CE839" s="61"/>
      <c r="CF839" s="61"/>
      <c r="CG839" s="61"/>
      <c r="CH839" s="61"/>
      <c r="CI839" s="61"/>
      <c r="CJ839" s="61"/>
      <c r="CK839" s="61"/>
      <c r="CL839" s="61"/>
      <c r="CM839" s="61"/>
      <c r="CN839" s="61"/>
      <c r="CO839" s="61"/>
      <c r="CP839" s="61"/>
      <c r="CQ839" s="61"/>
      <c r="CR839" s="61"/>
      <c r="CS839" s="61"/>
      <c r="CT839" s="61"/>
      <c r="CU839" s="61"/>
      <c r="CV839" s="61"/>
      <c r="CW839" s="61"/>
      <c r="CX839" s="61"/>
      <c r="CY839" s="61"/>
      <c r="CZ839" s="61"/>
      <c r="DA839" s="61"/>
      <c r="DB839" s="61"/>
      <c r="DC839" s="61"/>
      <c r="DD839" s="61"/>
      <c r="DE839" s="61"/>
      <c r="DF839" s="61"/>
    </row>
    <row r="840" spans="29:110" x14ac:dyDescent="0.25"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  <c r="BB840" s="61"/>
      <c r="BC840" s="61"/>
      <c r="BD840" s="61"/>
      <c r="BE840" s="61"/>
      <c r="BF840" s="61"/>
      <c r="BG840" s="61"/>
      <c r="BH840" s="61"/>
      <c r="BI840" s="61"/>
      <c r="BJ840" s="61"/>
      <c r="BK840" s="61"/>
      <c r="BL840" s="61"/>
      <c r="BM840" s="61"/>
      <c r="BN840" s="61"/>
      <c r="BO840" s="61"/>
      <c r="BP840" s="61"/>
      <c r="BQ840" s="61"/>
      <c r="BR840" s="61"/>
      <c r="BS840" s="61"/>
      <c r="BT840" s="61"/>
      <c r="BU840" s="61"/>
      <c r="BV840" s="61"/>
      <c r="BW840" s="61"/>
      <c r="BX840" s="61"/>
      <c r="BY840" s="61"/>
      <c r="BZ840" s="61"/>
      <c r="CA840" s="61"/>
      <c r="CB840" s="61"/>
      <c r="CC840" s="61"/>
      <c r="CD840" s="61"/>
      <c r="CE840" s="61"/>
      <c r="CF840" s="61"/>
      <c r="CG840" s="61"/>
      <c r="CH840" s="61"/>
      <c r="CI840" s="61"/>
      <c r="CJ840" s="61"/>
      <c r="CK840" s="61"/>
      <c r="CL840" s="61"/>
      <c r="CM840" s="61"/>
      <c r="CN840" s="61"/>
      <c r="CO840" s="61"/>
      <c r="CP840" s="61"/>
      <c r="CQ840" s="61"/>
      <c r="CR840" s="61"/>
      <c r="CS840" s="61"/>
      <c r="CT840" s="61"/>
      <c r="CU840" s="61"/>
      <c r="CV840" s="61"/>
      <c r="CW840" s="61"/>
      <c r="CX840" s="61"/>
      <c r="CY840" s="61"/>
      <c r="CZ840" s="61"/>
      <c r="DA840" s="61"/>
      <c r="DB840" s="61"/>
      <c r="DC840" s="61"/>
      <c r="DD840" s="61"/>
      <c r="DE840" s="61"/>
      <c r="DF840" s="61"/>
    </row>
    <row r="841" spans="29:110" x14ac:dyDescent="0.25"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  <c r="AR841" s="61"/>
      <c r="AS841" s="61"/>
      <c r="AT841" s="61"/>
      <c r="AU841" s="61"/>
      <c r="AV841" s="61"/>
      <c r="AW841" s="61"/>
      <c r="AX841" s="61"/>
      <c r="AY841" s="61"/>
      <c r="AZ841" s="61"/>
      <c r="BA841" s="61"/>
      <c r="BB841" s="61"/>
      <c r="BC841" s="61"/>
      <c r="BD841" s="61"/>
      <c r="BE841" s="61"/>
      <c r="BF841" s="61"/>
      <c r="BG841" s="61"/>
      <c r="BH841" s="61"/>
      <c r="BI841" s="61"/>
      <c r="BJ841" s="61"/>
      <c r="BK841" s="61"/>
      <c r="BL841" s="61"/>
      <c r="BM841" s="61"/>
      <c r="BN841" s="61"/>
      <c r="BO841" s="61"/>
      <c r="BP841" s="61"/>
      <c r="BQ841" s="61"/>
      <c r="BR841" s="61"/>
      <c r="BS841" s="61"/>
      <c r="BT841" s="61"/>
      <c r="BU841" s="61"/>
      <c r="BV841" s="61"/>
      <c r="BW841" s="61"/>
      <c r="BX841" s="61"/>
      <c r="BY841" s="61"/>
      <c r="BZ841" s="61"/>
      <c r="CA841" s="61"/>
      <c r="CB841" s="61"/>
      <c r="CC841" s="61"/>
      <c r="CD841" s="61"/>
      <c r="CE841" s="61"/>
      <c r="CF841" s="61"/>
      <c r="CG841" s="61"/>
      <c r="CH841" s="61"/>
      <c r="CI841" s="61"/>
      <c r="CJ841" s="61"/>
      <c r="CK841" s="61"/>
      <c r="CL841" s="61"/>
      <c r="CM841" s="61"/>
      <c r="CN841" s="61"/>
      <c r="CO841" s="61"/>
      <c r="CP841" s="61"/>
      <c r="CQ841" s="61"/>
      <c r="CR841" s="61"/>
      <c r="CS841" s="61"/>
      <c r="CT841" s="61"/>
      <c r="CU841" s="61"/>
      <c r="CV841" s="61"/>
      <c r="CW841" s="61"/>
      <c r="CX841" s="61"/>
      <c r="CY841" s="61"/>
      <c r="CZ841" s="61"/>
      <c r="DA841" s="61"/>
      <c r="DB841" s="61"/>
      <c r="DC841" s="61"/>
      <c r="DD841" s="61"/>
      <c r="DE841" s="61"/>
      <c r="DF841" s="61"/>
    </row>
    <row r="842" spans="29:110" x14ac:dyDescent="0.25"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  <c r="AR842" s="61"/>
      <c r="AS842" s="61"/>
      <c r="AT842" s="61"/>
      <c r="AU842" s="61"/>
      <c r="AV842" s="61"/>
      <c r="AW842" s="61"/>
      <c r="AX842" s="61"/>
      <c r="AY842" s="61"/>
      <c r="AZ842" s="61"/>
      <c r="BA842" s="61"/>
      <c r="BB842" s="61"/>
      <c r="BC842" s="61"/>
      <c r="BD842" s="61"/>
      <c r="BE842" s="61"/>
      <c r="BF842" s="61"/>
      <c r="BG842" s="61"/>
      <c r="BH842" s="61"/>
      <c r="BI842" s="61"/>
      <c r="BJ842" s="61"/>
      <c r="BK842" s="61"/>
      <c r="BL842" s="61"/>
      <c r="BM842" s="61"/>
      <c r="BN842" s="61"/>
      <c r="BO842" s="61"/>
      <c r="BP842" s="61"/>
      <c r="BQ842" s="61"/>
      <c r="BR842" s="61"/>
      <c r="BS842" s="61"/>
      <c r="BT842" s="61"/>
      <c r="BU842" s="61"/>
      <c r="BV842" s="61"/>
      <c r="BW842" s="61"/>
      <c r="BX842" s="61"/>
      <c r="BY842" s="61"/>
      <c r="BZ842" s="61"/>
      <c r="CA842" s="61"/>
      <c r="CB842" s="61"/>
      <c r="CC842" s="61"/>
      <c r="CD842" s="61"/>
      <c r="CE842" s="61"/>
      <c r="CF842" s="61"/>
      <c r="CG842" s="61"/>
      <c r="CH842" s="61"/>
      <c r="CI842" s="61"/>
      <c r="CJ842" s="61"/>
      <c r="CK842" s="61"/>
      <c r="CL842" s="61"/>
      <c r="CM842" s="61"/>
      <c r="CN842" s="61"/>
      <c r="CO842" s="61"/>
      <c r="CP842" s="61"/>
      <c r="CQ842" s="61"/>
      <c r="CR842" s="61"/>
      <c r="CS842" s="61"/>
      <c r="CT842" s="61"/>
      <c r="CU842" s="61"/>
      <c r="CV842" s="61"/>
      <c r="CW842" s="61"/>
      <c r="CX842" s="61"/>
      <c r="CY842" s="61"/>
      <c r="CZ842" s="61"/>
      <c r="DA842" s="61"/>
      <c r="DB842" s="61"/>
      <c r="DC842" s="61"/>
      <c r="DD842" s="61"/>
      <c r="DE842" s="61"/>
      <c r="DF842" s="61"/>
    </row>
    <row r="843" spans="29:110" x14ac:dyDescent="0.25"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  <c r="AR843" s="61"/>
      <c r="AS843" s="61"/>
      <c r="AT843" s="61"/>
      <c r="AU843" s="61"/>
      <c r="AV843" s="61"/>
      <c r="AW843" s="61"/>
      <c r="AX843" s="61"/>
      <c r="AY843" s="61"/>
      <c r="AZ843" s="61"/>
      <c r="BA843" s="61"/>
      <c r="BB843" s="61"/>
      <c r="BC843" s="61"/>
      <c r="BD843" s="61"/>
      <c r="BE843" s="61"/>
      <c r="BF843" s="61"/>
      <c r="BG843" s="61"/>
      <c r="BH843" s="61"/>
      <c r="BI843" s="61"/>
      <c r="BJ843" s="61"/>
      <c r="BK843" s="61"/>
      <c r="BL843" s="61"/>
      <c r="BM843" s="61"/>
      <c r="BN843" s="61"/>
      <c r="BO843" s="61"/>
      <c r="BP843" s="61"/>
      <c r="BQ843" s="61"/>
      <c r="BR843" s="61"/>
      <c r="BS843" s="61"/>
      <c r="BT843" s="61"/>
      <c r="BU843" s="61"/>
      <c r="BV843" s="61"/>
      <c r="BW843" s="61"/>
      <c r="BX843" s="61"/>
      <c r="BY843" s="61"/>
      <c r="BZ843" s="61"/>
      <c r="CA843" s="61"/>
      <c r="CB843" s="61"/>
      <c r="CC843" s="61"/>
      <c r="CD843" s="61"/>
      <c r="CE843" s="61"/>
      <c r="CF843" s="61"/>
      <c r="CG843" s="61"/>
      <c r="CH843" s="61"/>
      <c r="CI843" s="61"/>
      <c r="CJ843" s="61"/>
      <c r="CK843" s="61"/>
      <c r="CL843" s="61"/>
      <c r="CM843" s="61"/>
      <c r="CN843" s="61"/>
      <c r="CO843" s="61"/>
      <c r="CP843" s="61"/>
      <c r="CQ843" s="61"/>
      <c r="CR843" s="61"/>
      <c r="CS843" s="61"/>
      <c r="CT843" s="61"/>
      <c r="CU843" s="61"/>
      <c r="CV843" s="61"/>
      <c r="CW843" s="61"/>
      <c r="CX843" s="61"/>
      <c r="CY843" s="61"/>
      <c r="CZ843" s="61"/>
      <c r="DA843" s="61"/>
      <c r="DB843" s="61"/>
      <c r="DC843" s="61"/>
      <c r="DD843" s="61"/>
      <c r="DE843" s="61"/>
      <c r="DF843" s="61"/>
    </row>
    <row r="844" spans="29:110" x14ac:dyDescent="0.25"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  <c r="AR844" s="61"/>
      <c r="AS844" s="61"/>
      <c r="AT844" s="61"/>
      <c r="AU844" s="61"/>
      <c r="AV844" s="61"/>
      <c r="AW844" s="61"/>
      <c r="AX844" s="61"/>
      <c r="AY844" s="61"/>
      <c r="AZ844" s="61"/>
      <c r="BA844" s="61"/>
      <c r="BB844" s="61"/>
      <c r="BC844" s="61"/>
      <c r="BD844" s="61"/>
      <c r="BE844" s="61"/>
      <c r="BF844" s="61"/>
      <c r="BG844" s="61"/>
      <c r="BH844" s="61"/>
      <c r="BI844" s="61"/>
      <c r="BJ844" s="61"/>
      <c r="BK844" s="61"/>
      <c r="BL844" s="61"/>
      <c r="BM844" s="61"/>
      <c r="BN844" s="61"/>
      <c r="BO844" s="61"/>
      <c r="BP844" s="61"/>
      <c r="BQ844" s="61"/>
      <c r="BR844" s="61"/>
      <c r="BS844" s="61"/>
      <c r="BT844" s="61"/>
      <c r="BU844" s="61"/>
      <c r="BV844" s="61"/>
      <c r="BW844" s="61"/>
      <c r="BX844" s="61"/>
      <c r="BY844" s="61"/>
      <c r="BZ844" s="61"/>
      <c r="CA844" s="61"/>
      <c r="CB844" s="61"/>
      <c r="CC844" s="61"/>
      <c r="CD844" s="61"/>
      <c r="CE844" s="61"/>
      <c r="CF844" s="61"/>
      <c r="CG844" s="61"/>
      <c r="CH844" s="61"/>
      <c r="CI844" s="61"/>
      <c r="CJ844" s="61"/>
      <c r="CK844" s="61"/>
      <c r="CL844" s="61"/>
      <c r="CM844" s="61"/>
      <c r="CN844" s="61"/>
      <c r="CO844" s="61"/>
      <c r="CP844" s="61"/>
      <c r="CQ844" s="61"/>
      <c r="CR844" s="61"/>
      <c r="CS844" s="61"/>
      <c r="CT844" s="61"/>
      <c r="CU844" s="61"/>
      <c r="CV844" s="61"/>
      <c r="CW844" s="61"/>
      <c r="CX844" s="61"/>
      <c r="CY844" s="61"/>
      <c r="CZ844" s="61"/>
      <c r="DA844" s="61"/>
      <c r="DB844" s="61"/>
      <c r="DC844" s="61"/>
      <c r="DD844" s="61"/>
      <c r="DE844" s="61"/>
      <c r="DF844" s="61"/>
    </row>
    <row r="845" spans="29:110" x14ac:dyDescent="0.25"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  <c r="AR845" s="61"/>
      <c r="AS845" s="61"/>
      <c r="AT845" s="61"/>
      <c r="AU845" s="61"/>
      <c r="AV845" s="61"/>
      <c r="AW845" s="61"/>
      <c r="AX845" s="61"/>
      <c r="AY845" s="61"/>
      <c r="AZ845" s="61"/>
      <c r="BA845" s="61"/>
      <c r="BB845" s="61"/>
      <c r="BC845" s="61"/>
      <c r="BD845" s="61"/>
      <c r="BE845" s="61"/>
      <c r="BF845" s="61"/>
      <c r="BG845" s="61"/>
      <c r="BH845" s="61"/>
      <c r="BI845" s="61"/>
      <c r="BJ845" s="61"/>
      <c r="BK845" s="61"/>
      <c r="BL845" s="61"/>
      <c r="BM845" s="61"/>
      <c r="BN845" s="61"/>
      <c r="BO845" s="61"/>
      <c r="BP845" s="61"/>
      <c r="BQ845" s="61"/>
      <c r="BR845" s="61"/>
      <c r="BS845" s="61"/>
      <c r="BT845" s="61"/>
      <c r="BU845" s="61"/>
      <c r="BV845" s="61"/>
      <c r="BW845" s="61"/>
      <c r="BX845" s="61"/>
      <c r="BY845" s="61"/>
      <c r="BZ845" s="61"/>
      <c r="CA845" s="61"/>
      <c r="CB845" s="61"/>
      <c r="CC845" s="61"/>
      <c r="CD845" s="61"/>
      <c r="CE845" s="61"/>
      <c r="CF845" s="61"/>
      <c r="CG845" s="61"/>
      <c r="CH845" s="61"/>
      <c r="CI845" s="61"/>
      <c r="CJ845" s="61"/>
      <c r="CK845" s="61"/>
      <c r="CL845" s="61"/>
      <c r="CM845" s="61"/>
      <c r="CN845" s="61"/>
      <c r="CO845" s="61"/>
      <c r="CP845" s="61"/>
      <c r="CQ845" s="61"/>
      <c r="CR845" s="61"/>
      <c r="CS845" s="61"/>
      <c r="CT845" s="61"/>
      <c r="CU845" s="61"/>
      <c r="CV845" s="61"/>
      <c r="CW845" s="61"/>
      <c r="CX845" s="61"/>
      <c r="CY845" s="61"/>
      <c r="CZ845" s="61"/>
      <c r="DA845" s="61"/>
      <c r="DB845" s="61"/>
      <c r="DC845" s="61"/>
      <c r="DD845" s="61"/>
      <c r="DE845" s="61"/>
      <c r="DF845" s="61"/>
    </row>
    <row r="846" spans="29:110" x14ac:dyDescent="0.25"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  <c r="BB846" s="61"/>
      <c r="BC846" s="61"/>
      <c r="BD846" s="61"/>
      <c r="BE846" s="61"/>
      <c r="BF846" s="61"/>
      <c r="BG846" s="61"/>
      <c r="BH846" s="61"/>
      <c r="BI846" s="61"/>
      <c r="BJ846" s="61"/>
      <c r="BK846" s="61"/>
      <c r="BL846" s="61"/>
      <c r="BM846" s="61"/>
      <c r="BN846" s="61"/>
      <c r="BO846" s="61"/>
      <c r="BP846" s="61"/>
      <c r="BQ846" s="61"/>
      <c r="BR846" s="61"/>
      <c r="BS846" s="61"/>
      <c r="BT846" s="61"/>
      <c r="BU846" s="61"/>
      <c r="BV846" s="61"/>
      <c r="BW846" s="61"/>
      <c r="BX846" s="61"/>
      <c r="BY846" s="61"/>
      <c r="BZ846" s="61"/>
      <c r="CA846" s="61"/>
      <c r="CB846" s="61"/>
      <c r="CC846" s="61"/>
      <c r="CD846" s="61"/>
      <c r="CE846" s="61"/>
      <c r="CF846" s="61"/>
      <c r="CG846" s="61"/>
      <c r="CH846" s="61"/>
      <c r="CI846" s="61"/>
      <c r="CJ846" s="61"/>
      <c r="CK846" s="61"/>
      <c r="CL846" s="61"/>
      <c r="CM846" s="61"/>
      <c r="CN846" s="61"/>
      <c r="CO846" s="61"/>
      <c r="CP846" s="61"/>
      <c r="CQ846" s="61"/>
      <c r="CR846" s="61"/>
      <c r="CS846" s="61"/>
      <c r="CT846" s="61"/>
      <c r="CU846" s="61"/>
      <c r="CV846" s="61"/>
      <c r="CW846" s="61"/>
      <c r="CX846" s="61"/>
      <c r="CY846" s="61"/>
      <c r="CZ846" s="61"/>
      <c r="DA846" s="61"/>
      <c r="DB846" s="61"/>
      <c r="DC846" s="61"/>
      <c r="DD846" s="61"/>
      <c r="DE846" s="61"/>
      <c r="DF846" s="61"/>
    </row>
    <row r="847" spans="29:110" x14ac:dyDescent="0.25"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  <c r="AR847" s="61"/>
      <c r="AS847" s="61"/>
      <c r="AT847" s="61"/>
      <c r="AU847" s="61"/>
      <c r="AV847" s="61"/>
      <c r="AW847" s="61"/>
      <c r="AX847" s="61"/>
      <c r="AY847" s="61"/>
      <c r="AZ847" s="61"/>
      <c r="BA847" s="61"/>
      <c r="BB847" s="61"/>
      <c r="BC847" s="61"/>
      <c r="BD847" s="61"/>
      <c r="BE847" s="61"/>
      <c r="BF847" s="61"/>
      <c r="BG847" s="61"/>
      <c r="BH847" s="61"/>
      <c r="BI847" s="61"/>
      <c r="BJ847" s="61"/>
      <c r="BK847" s="61"/>
      <c r="BL847" s="61"/>
      <c r="BM847" s="61"/>
      <c r="BN847" s="61"/>
      <c r="BO847" s="61"/>
      <c r="BP847" s="61"/>
      <c r="BQ847" s="61"/>
      <c r="BR847" s="61"/>
      <c r="BS847" s="61"/>
      <c r="BT847" s="61"/>
      <c r="BU847" s="61"/>
      <c r="BV847" s="61"/>
      <c r="BW847" s="61"/>
      <c r="BX847" s="61"/>
      <c r="BY847" s="61"/>
      <c r="BZ847" s="61"/>
      <c r="CA847" s="61"/>
      <c r="CB847" s="61"/>
      <c r="CC847" s="61"/>
      <c r="CD847" s="61"/>
      <c r="CE847" s="61"/>
      <c r="CF847" s="61"/>
      <c r="CG847" s="61"/>
      <c r="CH847" s="61"/>
      <c r="CI847" s="61"/>
      <c r="CJ847" s="61"/>
      <c r="CK847" s="61"/>
      <c r="CL847" s="61"/>
      <c r="CM847" s="61"/>
      <c r="CN847" s="61"/>
      <c r="CO847" s="61"/>
      <c r="CP847" s="61"/>
      <c r="CQ847" s="61"/>
      <c r="CR847" s="61"/>
      <c r="CS847" s="61"/>
      <c r="CT847" s="61"/>
      <c r="CU847" s="61"/>
      <c r="CV847" s="61"/>
      <c r="CW847" s="61"/>
      <c r="CX847" s="61"/>
      <c r="CY847" s="61"/>
      <c r="CZ847" s="61"/>
      <c r="DA847" s="61"/>
      <c r="DB847" s="61"/>
      <c r="DC847" s="61"/>
      <c r="DD847" s="61"/>
      <c r="DE847" s="61"/>
      <c r="DF847" s="61"/>
    </row>
    <row r="848" spans="29:110" x14ac:dyDescent="0.25"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  <c r="BB848" s="61"/>
      <c r="BC848" s="61"/>
      <c r="BD848" s="61"/>
      <c r="BE848" s="61"/>
      <c r="BF848" s="61"/>
      <c r="BG848" s="61"/>
      <c r="BH848" s="61"/>
      <c r="BI848" s="61"/>
      <c r="BJ848" s="61"/>
      <c r="BK848" s="61"/>
      <c r="BL848" s="61"/>
      <c r="BM848" s="61"/>
      <c r="BN848" s="61"/>
      <c r="BO848" s="61"/>
      <c r="BP848" s="61"/>
      <c r="BQ848" s="61"/>
      <c r="BR848" s="61"/>
      <c r="BS848" s="61"/>
      <c r="BT848" s="61"/>
      <c r="BU848" s="61"/>
      <c r="BV848" s="61"/>
      <c r="BW848" s="61"/>
      <c r="BX848" s="61"/>
      <c r="BY848" s="61"/>
      <c r="BZ848" s="61"/>
      <c r="CA848" s="61"/>
      <c r="CB848" s="61"/>
      <c r="CC848" s="61"/>
      <c r="CD848" s="61"/>
      <c r="CE848" s="61"/>
      <c r="CF848" s="61"/>
      <c r="CG848" s="61"/>
      <c r="CH848" s="61"/>
      <c r="CI848" s="61"/>
      <c r="CJ848" s="61"/>
      <c r="CK848" s="61"/>
      <c r="CL848" s="61"/>
      <c r="CM848" s="61"/>
      <c r="CN848" s="61"/>
      <c r="CO848" s="61"/>
      <c r="CP848" s="61"/>
      <c r="CQ848" s="61"/>
      <c r="CR848" s="61"/>
      <c r="CS848" s="61"/>
      <c r="CT848" s="61"/>
      <c r="CU848" s="61"/>
      <c r="CV848" s="61"/>
      <c r="CW848" s="61"/>
      <c r="CX848" s="61"/>
      <c r="CY848" s="61"/>
      <c r="CZ848" s="61"/>
      <c r="DA848" s="61"/>
      <c r="DB848" s="61"/>
      <c r="DC848" s="61"/>
      <c r="DD848" s="61"/>
      <c r="DE848" s="61"/>
      <c r="DF848" s="61"/>
    </row>
    <row r="849" spans="29:110" x14ac:dyDescent="0.25"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  <c r="BB849" s="61"/>
      <c r="BC849" s="61"/>
      <c r="BD849" s="61"/>
      <c r="BE849" s="61"/>
      <c r="BF849" s="61"/>
      <c r="BG849" s="61"/>
      <c r="BH849" s="61"/>
      <c r="BI849" s="61"/>
      <c r="BJ849" s="61"/>
      <c r="BK849" s="61"/>
      <c r="BL849" s="61"/>
      <c r="BM849" s="61"/>
      <c r="BN849" s="61"/>
      <c r="BO849" s="61"/>
      <c r="BP849" s="61"/>
      <c r="BQ849" s="61"/>
      <c r="BR849" s="61"/>
      <c r="BS849" s="61"/>
      <c r="BT849" s="61"/>
      <c r="BU849" s="61"/>
      <c r="BV849" s="61"/>
      <c r="BW849" s="61"/>
      <c r="BX849" s="61"/>
      <c r="BY849" s="61"/>
      <c r="BZ849" s="61"/>
      <c r="CA849" s="61"/>
      <c r="CB849" s="61"/>
      <c r="CC849" s="61"/>
      <c r="CD849" s="61"/>
      <c r="CE849" s="61"/>
      <c r="CF849" s="61"/>
      <c r="CG849" s="61"/>
      <c r="CH849" s="61"/>
      <c r="CI849" s="61"/>
      <c r="CJ849" s="61"/>
      <c r="CK849" s="61"/>
      <c r="CL849" s="61"/>
      <c r="CM849" s="61"/>
      <c r="CN849" s="61"/>
      <c r="CO849" s="61"/>
      <c r="CP849" s="61"/>
      <c r="CQ849" s="61"/>
      <c r="CR849" s="61"/>
      <c r="CS849" s="61"/>
      <c r="CT849" s="61"/>
      <c r="CU849" s="61"/>
      <c r="CV849" s="61"/>
      <c r="CW849" s="61"/>
      <c r="CX849" s="61"/>
      <c r="CY849" s="61"/>
      <c r="CZ849" s="61"/>
      <c r="DA849" s="61"/>
      <c r="DB849" s="61"/>
      <c r="DC849" s="61"/>
      <c r="DD849" s="61"/>
      <c r="DE849" s="61"/>
      <c r="DF849" s="61"/>
    </row>
    <row r="850" spans="29:110" x14ac:dyDescent="0.25"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  <c r="BB850" s="61"/>
      <c r="BC850" s="61"/>
      <c r="BD850" s="61"/>
      <c r="BE850" s="61"/>
      <c r="BF850" s="61"/>
      <c r="BG850" s="61"/>
      <c r="BH850" s="61"/>
      <c r="BI850" s="61"/>
      <c r="BJ850" s="61"/>
      <c r="BK850" s="61"/>
      <c r="BL850" s="61"/>
      <c r="BM850" s="61"/>
      <c r="BN850" s="61"/>
      <c r="BO850" s="61"/>
      <c r="BP850" s="61"/>
      <c r="BQ850" s="61"/>
      <c r="BR850" s="61"/>
      <c r="BS850" s="61"/>
      <c r="BT850" s="61"/>
      <c r="BU850" s="61"/>
      <c r="BV850" s="61"/>
      <c r="BW850" s="61"/>
      <c r="BX850" s="61"/>
      <c r="BY850" s="61"/>
      <c r="BZ850" s="61"/>
      <c r="CA850" s="61"/>
      <c r="CB850" s="61"/>
      <c r="CC850" s="61"/>
      <c r="CD850" s="61"/>
      <c r="CE850" s="61"/>
      <c r="CF850" s="61"/>
      <c r="CG850" s="61"/>
      <c r="CH850" s="61"/>
      <c r="CI850" s="61"/>
      <c r="CJ850" s="61"/>
      <c r="CK850" s="61"/>
      <c r="CL850" s="61"/>
      <c r="CM850" s="61"/>
      <c r="CN850" s="61"/>
      <c r="CO850" s="61"/>
      <c r="CP850" s="61"/>
      <c r="CQ850" s="61"/>
      <c r="CR850" s="61"/>
      <c r="CS850" s="61"/>
      <c r="CT850" s="61"/>
      <c r="CU850" s="61"/>
      <c r="CV850" s="61"/>
      <c r="CW850" s="61"/>
      <c r="CX850" s="61"/>
      <c r="CY850" s="61"/>
      <c r="CZ850" s="61"/>
      <c r="DA850" s="61"/>
      <c r="DB850" s="61"/>
      <c r="DC850" s="61"/>
      <c r="DD850" s="61"/>
      <c r="DE850" s="61"/>
      <c r="DF850" s="61"/>
    </row>
    <row r="851" spans="29:110" x14ac:dyDescent="0.25"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  <c r="AR851" s="61"/>
      <c r="AS851" s="61"/>
      <c r="AT851" s="61"/>
      <c r="AU851" s="61"/>
      <c r="AV851" s="61"/>
      <c r="AW851" s="61"/>
      <c r="AX851" s="61"/>
      <c r="AY851" s="61"/>
      <c r="AZ851" s="61"/>
      <c r="BA851" s="61"/>
      <c r="BB851" s="61"/>
      <c r="BC851" s="61"/>
      <c r="BD851" s="61"/>
      <c r="BE851" s="61"/>
      <c r="BF851" s="61"/>
      <c r="BG851" s="61"/>
      <c r="BH851" s="61"/>
      <c r="BI851" s="61"/>
      <c r="BJ851" s="61"/>
      <c r="BK851" s="61"/>
      <c r="BL851" s="61"/>
      <c r="BM851" s="61"/>
      <c r="BN851" s="61"/>
      <c r="BO851" s="61"/>
      <c r="BP851" s="61"/>
      <c r="BQ851" s="61"/>
      <c r="BR851" s="61"/>
      <c r="BS851" s="61"/>
      <c r="BT851" s="61"/>
      <c r="BU851" s="61"/>
      <c r="BV851" s="61"/>
      <c r="BW851" s="61"/>
      <c r="BX851" s="61"/>
      <c r="BY851" s="61"/>
      <c r="BZ851" s="61"/>
      <c r="CA851" s="61"/>
      <c r="CB851" s="61"/>
      <c r="CC851" s="61"/>
      <c r="CD851" s="61"/>
      <c r="CE851" s="61"/>
      <c r="CF851" s="61"/>
      <c r="CG851" s="61"/>
      <c r="CH851" s="61"/>
      <c r="CI851" s="61"/>
      <c r="CJ851" s="61"/>
      <c r="CK851" s="61"/>
      <c r="CL851" s="61"/>
      <c r="CM851" s="61"/>
      <c r="CN851" s="61"/>
      <c r="CO851" s="61"/>
      <c r="CP851" s="61"/>
      <c r="CQ851" s="61"/>
      <c r="CR851" s="61"/>
      <c r="CS851" s="61"/>
      <c r="CT851" s="61"/>
      <c r="CU851" s="61"/>
      <c r="CV851" s="61"/>
      <c r="CW851" s="61"/>
      <c r="CX851" s="61"/>
      <c r="CY851" s="61"/>
      <c r="CZ851" s="61"/>
      <c r="DA851" s="61"/>
      <c r="DB851" s="61"/>
      <c r="DC851" s="61"/>
      <c r="DD851" s="61"/>
      <c r="DE851" s="61"/>
      <c r="DF851" s="61"/>
    </row>
    <row r="852" spans="29:110" x14ac:dyDescent="0.25"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  <c r="AR852" s="61"/>
      <c r="AS852" s="61"/>
      <c r="AT852" s="61"/>
      <c r="AU852" s="61"/>
      <c r="AV852" s="61"/>
      <c r="AW852" s="61"/>
      <c r="AX852" s="61"/>
      <c r="AY852" s="61"/>
      <c r="AZ852" s="61"/>
      <c r="BA852" s="61"/>
      <c r="BB852" s="61"/>
      <c r="BC852" s="61"/>
      <c r="BD852" s="61"/>
      <c r="BE852" s="61"/>
      <c r="BF852" s="61"/>
      <c r="BG852" s="61"/>
      <c r="BH852" s="61"/>
      <c r="BI852" s="61"/>
      <c r="BJ852" s="61"/>
      <c r="BK852" s="61"/>
      <c r="BL852" s="61"/>
      <c r="BM852" s="61"/>
      <c r="BN852" s="61"/>
      <c r="BO852" s="61"/>
      <c r="BP852" s="61"/>
      <c r="BQ852" s="61"/>
      <c r="BR852" s="61"/>
      <c r="BS852" s="61"/>
      <c r="BT852" s="61"/>
      <c r="BU852" s="61"/>
      <c r="BV852" s="61"/>
      <c r="BW852" s="61"/>
      <c r="BX852" s="61"/>
      <c r="BY852" s="61"/>
      <c r="BZ852" s="61"/>
      <c r="CA852" s="61"/>
      <c r="CB852" s="61"/>
      <c r="CC852" s="61"/>
      <c r="CD852" s="61"/>
      <c r="CE852" s="61"/>
      <c r="CF852" s="61"/>
      <c r="CG852" s="61"/>
      <c r="CH852" s="61"/>
      <c r="CI852" s="61"/>
      <c r="CJ852" s="61"/>
      <c r="CK852" s="61"/>
      <c r="CL852" s="61"/>
      <c r="CM852" s="61"/>
      <c r="CN852" s="61"/>
      <c r="CO852" s="61"/>
      <c r="CP852" s="61"/>
      <c r="CQ852" s="61"/>
      <c r="CR852" s="61"/>
      <c r="CS852" s="61"/>
      <c r="CT852" s="61"/>
      <c r="CU852" s="61"/>
      <c r="CV852" s="61"/>
      <c r="CW852" s="61"/>
      <c r="CX852" s="61"/>
      <c r="CY852" s="61"/>
      <c r="CZ852" s="61"/>
      <c r="DA852" s="61"/>
      <c r="DB852" s="61"/>
      <c r="DC852" s="61"/>
      <c r="DD852" s="61"/>
      <c r="DE852" s="61"/>
      <c r="DF852" s="61"/>
    </row>
    <row r="853" spans="29:110" x14ac:dyDescent="0.25"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  <c r="AR853" s="61"/>
      <c r="AS853" s="61"/>
      <c r="AT853" s="61"/>
      <c r="AU853" s="61"/>
      <c r="AV853" s="61"/>
      <c r="AW853" s="61"/>
      <c r="AX853" s="61"/>
      <c r="AY853" s="61"/>
      <c r="AZ853" s="61"/>
      <c r="BA853" s="61"/>
      <c r="BB853" s="61"/>
      <c r="BC853" s="61"/>
      <c r="BD853" s="61"/>
      <c r="BE853" s="61"/>
      <c r="BF853" s="61"/>
      <c r="BG853" s="61"/>
      <c r="BH853" s="61"/>
      <c r="BI853" s="61"/>
      <c r="BJ853" s="61"/>
      <c r="BK853" s="61"/>
      <c r="BL853" s="61"/>
      <c r="BM853" s="61"/>
      <c r="BN853" s="61"/>
      <c r="BO853" s="61"/>
      <c r="BP853" s="61"/>
      <c r="BQ853" s="61"/>
      <c r="BR853" s="61"/>
      <c r="BS853" s="61"/>
      <c r="BT853" s="61"/>
      <c r="BU853" s="61"/>
      <c r="BV853" s="61"/>
      <c r="BW853" s="61"/>
      <c r="BX853" s="61"/>
      <c r="BY853" s="61"/>
      <c r="BZ853" s="61"/>
      <c r="CA853" s="61"/>
      <c r="CB853" s="61"/>
      <c r="CC853" s="61"/>
      <c r="CD853" s="61"/>
      <c r="CE853" s="61"/>
      <c r="CF853" s="61"/>
      <c r="CG853" s="61"/>
      <c r="CH853" s="61"/>
      <c r="CI853" s="61"/>
      <c r="CJ853" s="61"/>
      <c r="CK853" s="61"/>
      <c r="CL853" s="61"/>
      <c r="CM853" s="61"/>
      <c r="CN853" s="61"/>
      <c r="CO853" s="61"/>
      <c r="CP853" s="61"/>
      <c r="CQ853" s="61"/>
      <c r="CR853" s="61"/>
      <c r="CS853" s="61"/>
      <c r="CT853" s="61"/>
      <c r="CU853" s="61"/>
      <c r="CV853" s="61"/>
      <c r="CW853" s="61"/>
      <c r="CX853" s="61"/>
      <c r="CY853" s="61"/>
      <c r="CZ853" s="61"/>
      <c r="DA853" s="61"/>
      <c r="DB853" s="61"/>
      <c r="DC853" s="61"/>
      <c r="DD853" s="61"/>
      <c r="DE853" s="61"/>
      <c r="DF853" s="61"/>
    </row>
    <row r="854" spans="29:110" x14ac:dyDescent="0.25"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  <c r="AR854" s="61"/>
      <c r="AS854" s="61"/>
      <c r="AT854" s="61"/>
      <c r="AU854" s="61"/>
      <c r="AV854" s="61"/>
      <c r="AW854" s="61"/>
      <c r="AX854" s="61"/>
      <c r="AY854" s="61"/>
      <c r="AZ854" s="61"/>
      <c r="BA854" s="61"/>
      <c r="BB854" s="61"/>
      <c r="BC854" s="61"/>
      <c r="BD854" s="61"/>
      <c r="BE854" s="61"/>
      <c r="BF854" s="61"/>
      <c r="BG854" s="61"/>
      <c r="BH854" s="61"/>
      <c r="BI854" s="61"/>
      <c r="BJ854" s="61"/>
      <c r="BK854" s="61"/>
      <c r="BL854" s="61"/>
      <c r="BM854" s="61"/>
      <c r="BN854" s="61"/>
      <c r="BO854" s="61"/>
      <c r="BP854" s="61"/>
      <c r="BQ854" s="61"/>
      <c r="BR854" s="61"/>
      <c r="BS854" s="61"/>
      <c r="BT854" s="61"/>
      <c r="BU854" s="61"/>
      <c r="BV854" s="61"/>
      <c r="BW854" s="61"/>
      <c r="BX854" s="61"/>
      <c r="BY854" s="61"/>
      <c r="BZ854" s="61"/>
      <c r="CA854" s="61"/>
      <c r="CB854" s="61"/>
      <c r="CC854" s="61"/>
      <c r="CD854" s="61"/>
      <c r="CE854" s="61"/>
      <c r="CF854" s="61"/>
      <c r="CG854" s="61"/>
      <c r="CH854" s="61"/>
      <c r="CI854" s="61"/>
      <c r="CJ854" s="61"/>
      <c r="CK854" s="61"/>
      <c r="CL854" s="61"/>
      <c r="CM854" s="61"/>
      <c r="CN854" s="61"/>
      <c r="CO854" s="61"/>
      <c r="CP854" s="61"/>
      <c r="CQ854" s="61"/>
      <c r="CR854" s="61"/>
      <c r="CS854" s="61"/>
      <c r="CT854" s="61"/>
      <c r="CU854" s="61"/>
      <c r="CV854" s="61"/>
      <c r="CW854" s="61"/>
      <c r="CX854" s="61"/>
      <c r="CY854" s="61"/>
      <c r="CZ854" s="61"/>
      <c r="DA854" s="61"/>
      <c r="DB854" s="61"/>
      <c r="DC854" s="61"/>
      <c r="DD854" s="61"/>
      <c r="DE854" s="61"/>
      <c r="DF854" s="61"/>
    </row>
    <row r="855" spans="29:110" x14ac:dyDescent="0.25"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  <c r="AR855" s="61"/>
      <c r="AS855" s="61"/>
      <c r="AT855" s="61"/>
      <c r="AU855" s="61"/>
      <c r="AV855" s="61"/>
      <c r="AW855" s="61"/>
      <c r="AX855" s="61"/>
      <c r="AY855" s="61"/>
      <c r="AZ855" s="61"/>
      <c r="BA855" s="61"/>
      <c r="BB855" s="61"/>
      <c r="BC855" s="61"/>
      <c r="BD855" s="61"/>
      <c r="BE855" s="61"/>
      <c r="BF855" s="61"/>
      <c r="BG855" s="61"/>
      <c r="BH855" s="61"/>
      <c r="BI855" s="61"/>
      <c r="BJ855" s="61"/>
      <c r="BK855" s="61"/>
      <c r="BL855" s="61"/>
      <c r="BM855" s="61"/>
      <c r="BN855" s="61"/>
      <c r="BO855" s="61"/>
      <c r="BP855" s="61"/>
      <c r="BQ855" s="61"/>
      <c r="BR855" s="61"/>
      <c r="BS855" s="61"/>
      <c r="BT855" s="61"/>
      <c r="BU855" s="61"/>
      <c r="BV855" s="61"/>
      <c r="BW855" s="61"/>
      <c r="BX855" s="61"/>
      <c r="BY855" s="61"/>
      <c r="BZ855" s="61"/>
      <c r="CA855" s="61"/>
      <c r="CB855" s="61"/>
      <c r="CC855" s="61"/>
      <c r="CD855" s="61"/>
      <c r="CE855" s="61"/>
      <c r="CF855" s="61"/>
      <c r="CG855" s="61"/>
      <c r="CH855" s="61"/>
      <c r="CI855" s="61"/>
      <c r="CJ855" s="61"/>
      <c r="CK855" s="61"/>
      <c r="CL855" s="61"/>
      <c r="CM855" s="61"/>
      <c r="CN855" s="61"/>
      <c r="CO855" s="61"/>
      <c r="CP855" s="61"/>
      <c r="CQ855" s="61"/>
      <c r="CR855" s="61"/>
      <c r="CS855" s="61"/>
      <c r="CT855" s="61"/>
      <c r="CU855" s="61"/>
      <c r="CV855" s="61"/>
      <c r="CW855" s="61"/>
      <c r="CX855" s="61"/>
      <c r="CY855" s="61"/>
      <c r="CZ855" s="61"/>
      <c r="DA855" s="61"/>
      <c r="DB855" s="61"/>
      <c r="DC855" s="61"/>
      <c r="DD855" s="61"/>
      <c r="DE855" s="61"/>
      <c r="DF855" s="61"/>
    </row>
    <row r="856" spans="29:110" x14ac:dyDescent="0.25"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  <c r="AR856" s="61"/>
      <c r="AS856" s="61"/>
      <c r="AT856" s="61"/>
      <c r="AU856" s="61"/>
      <c r="AV856" s="61"/>
      <c r="AW856" s="61"/>
      <c r="AX856" s="61"/>
      <c r="AY856" s="61"/>
      <c r="AZ856" s="61"/>
      <c r="BA856" s="61"/>
      <c r="BB856" s="61"/>
      <c r="BC856" s="61"/>
      <c r="BD856" s="61"/>
      <c r="BE856" s="61"/>
      <c r="BF856" s="61"/>
      <c r="BG856" s="61"/>
      <c r="BH856" s="61"/>
      <c r="BI856" s="61"/>
      <c r="BJ856" s="61"/>
      <c r="BK856" s="61"/>
      <c r="BL856" s="61"/>
      <c r="BM856" s="61"/>
      <c r="BN856" s="61"/>
      <c r="BO856" s="61"/>
      <c r="BP856" s="61"/>
      <c r="BQ856" s="61"/>
      <c r="BR856" s="61"/>
      <c r="BS856" s="61"/>
      <c r="BT856" s="61"/>
      <c r="BU856" s="61"/>
      <c r="BV856" s="61"/>
      <c r="BW856" s="61"/>
      <c r="BX856" s="61"/>
      <c r="BY856" s="61"/>
      <c r="BZ856" s="61"/>
      <c r="CA856" s="61"/>
      <c r="CB856" s="61"/>
      <c r="CC856" s="61"/>
      <c r="CD856" s="61"/>
      <c r="CE856" s="61"/>
      <c r="CF856" s="61"/>
      <c r="CG856" s="61"/>
      <c r="CH856" s="61"/>
      <c r="CI856" s="61"/>
      <c r="CJ856" s="61"/>
      <c r="CK856" s="61"/>
      <c r="CL856" s="61"/>
      <c r="CM856" s="61"/>
      <c r="CN856" s="61"/>
      <c r="CO856" s="61"/>
      <c r="CP856" s="61"/>
      <c r="CQ856" s="61"/>
      <c r="CR856" s="61"/>
      <c r="CS856" s="61"/>
      <c r="CT856" s="61"/>
      <c r="CU856" s="61"/>
      <c r="CV856" s="61"/>
      <c r="CW856" s="61"/>
      <c r="CX856" s="61"/>
      <c r="CY856" s="61"/>
      <c r="CZ856" s="61"/>
      <c r="DA856" s="61"/>
      <c r="DB856" s="61"/>
      <c r="DC856" s="61"/>
      <c r="DD856" s="61"/>
      <c r="DE856" s="61"/>
      <c r="DF856" s="61"/>
    </row>
    <row r="857" spans="29:110" x14ac:dyDescent="0.25"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  <c r="AR857" s="61"/>
      <c r="AS857" s="61"/>
      <c r="AT857" s="61"/>
      <c r="AU857" s="61"/>
      <c r="AV857" s="61"/>
      <c r="AW857" s="61"/>
      <c r="AX857" s="61"/>
      <c r="AY857" s="61"/>
      <c r="AZ857" s="61"/>
      <c r="BA857" s="61"/>
      <c r="BB857" s="61"/>
      <c r="BC857" s="61"/>
      <c r="BD857" s="61"/>
      <c r="BE857" s="61"/>
      <c r="BF857" s="61"/>
      <c r="BG857" s="61"/>
      <c r="BH857" s="61"/>
      <c r="BI857" s="61"/>
      <c r="BJ857" s="61"/>
      <c r="BK857" s="61"/>
      <c r="BL857" s="61"/>
      <c r="BM857" s="61"/>
      <c r="BN857" s="61"/>
      <c r="BO857" s="61"/>
      <c r="BP857" s="61"/>
      <c r="BQ857" s="61"/>
      <c r="BR857" s="61"/>
      <c r="BS857" s="61"/>
      <c r="BT857" s="61"/>
      <c r="BU857" s="61"/>
      <c r="BV857" s="61"/>
      <c r="BW857" s="61"/>
      <c r="BX857" s="61"/>
      <c r="BY857" s="61"/>
      <c r="BZ857" s="61"/>
      <c r="CA857" s="61"/>
      <c r="CB857" s="61"/>
      <c r="CC857" s="61"/>
      <c r="CD857" s="61"/>
      <c r="CE857" s="61"/>
      <c r="CF857" s="61"/>
      <c r="CG857" s="61"/>
      <c r="CH857" s="61"/>
      <c r="CI857" s="61"/>
      <c r="CJ857" s="61"/>
      <c r="CK857" s="61"/>
      <c r="CL857" s="61"/>
      <c r="CM857" s="61"/>
      <c r="CN857" s="61"/>
      <c r="CO857" s="61"/>
      <c r="CP857" s="61"/>
      <c r="CQ857" s="61"/>
      <c r="CR857" s="61"/>
      <c r="CS857" s="61"/>
      <c r="CT857" s="61"/>
      <c r="CU857" s="61"/>
      <c r="CV857" s="61"/>
      <c r="CW857" s="61"/>
      <c r="CX857" s="61"/>
      <c r="CY857" s="61"/>
      <c r="CZ857" s="61"/>
      <c r="DA857" s="61"/>
      <c r="DB857" s="61"/>
      <c r="DC857" s="61"/>
      <c r="DD857" s="61"/>
      <c r="DE857" s="61"/>
      <c r="DF857" s="61"/>
    </row>
    <row r="858" spans="29:110" x14ac:dyDescent="0.25"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  <c r="AR858" s="61"/>
      <c r="AS858" s="61"/>
      <c r="AT858" s="61"/>
      <c r="AU858" s="61"/>
      <c r="AV858" s="61"/>
      <c r="AW858" s="61"/>
      <c r="AX858" s="61"/>
      <c r="AY858" s="61"/>
      <c r="AZ858" s="61"/>
      <c r="BA858" s="61"/>
      <c r="BB858" s="61"/>
      <c r="BC858" s="61"/>
      <c r="BD858" s="61"/>
      <c r="BE858" s="61"/>
      <c r="BF858" s="61"/>
      <c r="BG858" s="61"/>
      <c r="BH858" s="61"/>
      <c r="BI858" s="61"/>
      <c r="BJ858" s="61"/>
      <c r="BK858" s="61"/>
      <c r="BL858" s="61"/>
      <c r="BM858" s="61"/>
      <c r="BN858" s="61"/>
      <c r="BO858" s="61"/>
      <c r="BP858" s="61"/>
      <c r="BQ858" s="61"/>
      <c r="BR858" s="61"/>
      <c r="BS858" s="61"/>
      <c r="BT858" s="61"/>
      <c r="BU858" s="61"/>
      <c r="BV858" s="61"/>
      <c r="BW858" s="61"/>
      <c r="BX858" s="61"/>
      <c r="BY858" s="61"/>
      <c r="BZ858" s="61"/>
      <c r="CA858" s="61"/>
      <c r="CB858" s="61"/>
      <c r="CC858" s="61"/>
      <c r="CD858" s="61"/>
      <c r="CE858" s="61"/>
      <c r="CF858" s="61"/>
      <c r="CG858" s="61"/>
      <c r="CH858" s="61"/>
      <c r="CI858" s="61"/>
      <c r="CJ858" s="61"/>
      <c r="CK858" s="61"/>
      <c r="CL858" s="61"/>
      <c r="CM858" s="61"/>
      <c r="CN858" s="61"/>
      <c r="CO858" s="61"/>
      <c r="CP858" s="61"/>
      <c r="CQ858" s="61"/>
      <c r="CR858" s="61"/>
      <c r="CS858" s="61"/>
      <c r="CT858" s="61"/>
      <c r="CU858" s="61"/>
      <c r="CV858" s="61"/>
      <c r="CW858" s="61"/>
      <c r="CX858" s="61"/>
      <c r="CY858" s="61"/>
      <c r="CZ858" s="61"/>
      <c r="DA858" s="61"/>
      <c r="DB858" s="61"/>
      <c r="DC858" s="61"/>
      <c r="DD858" s="61"/>
      <c r="DE858" s="61"/>
      <c r="DF858" s="61"/>
    </row>
    <row r="859" spans="29:110" x14ac:dyDescent="0.25"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  <c r="AR859" s="61"/>
      <c r="AS859" s="61"/>
      <c r="AT859" s="61"/>
      <c r="AU859" s="61"/>
      <c r="AV859" s="61"/>
      <c r="AW859" s="61"/>
      <c r="AX859" s="61"/>
      <c r="AY859" s="61"/>
      <c r="AZ859" s="61"/>
      <c r="BA859" s="61"/>
      <c r="BB859" s="61"/>
      <c r="BC859" s="61"/>
      <c r="BD859" s="61"/>
      <c r="BE859" s="61"/>
      <c r="BF859" s="61"/>
      <c r="BG859" s="61"/>
      <c r="BH859" s="61"/>
      <c r="BI859" s="61"/>
      <c r="BJ859" s="61"/>
      <c r="BK859" s="61"/>
      <c r="BL859" s="61"/>
      <c r="BM859" s="61"/>
      <c r="BN859" s="61"/>
      <c r="BO859" s="61"/>
      <c r="BP859" s="61"/>
      <c r="BQ859" s="61"/>
      <c r="BR859" s="61"/>
      <c r="BS859" s="61"/>
      <c r="BT859" s="61"/>
      <c r="BU859" s="61"/>
      <c r="BV859" s="61"/>
      <c r="BW859" s="61"/>
      <c r="BX859" s="61"/>
      <c r="BY859" s="61"/>
      <c r="BZ859" s="61"/>
      <c r="CA859" s="61"/>
      <c r="CB859" s="61"/>
      <c r="CC859" s="61"/>
      <c r="CD859" s="61"/>
      <c r="CE859" s="61"/>
      <c r="CF859" s="61"/>
      <c r="CG859" s="61"/>
      <c r="CH859" s="61"/>
      <c r="CI859" s="61"/>
      <c r="CJ859" s="61"/>
      <c r="CK859" s="61"/>
      <c r="CL859" s="61"/>
      <c r="CM859" s="61"/>
      <c r="CN859" s="61"/>
      <c r="CO859" s="61"/>
      <c r="CP859" s="61"/>
      <c r="CQ859" s="61"/>
      <c r="CR859" s="61"/>
      <c r="CS859" s="61"/>
      <c r="CT859" s="61"/>
      <c r="CU859" s="61"/>
      <c r="CV859" s="61"/>
      <c r="CW859" s="61"/>
      <c r="CX859" s="61"/>
      <c r="CY859" s="61"/>
      <c r="CZ859" s="61"/>
      <c r="DA859" s="61"/>
      <c r="DB859" s="61"/>
      <c r="DC859" s="61"/>
      <c r="DD859" s="61"/>
      <c r="DE859" s="61"/>
      <c r="DF859" s="61"/>
    </row>
    <row r="860" spans="29:110" x14ac:dyDescent="0.25"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  <c r="AR860" s="61"/>
      <c r="AS860" s="61"/>
      <c r="AT860" s="61"/>
      <c r="AU860" s="61"/>
      <c r="AV860" s="61"/>
      <c r="AW860" s="61"/>
      <c r="AX860" s="61"/>
      <c r="AY860" s="61"/>
      <c r="AZ860" s="61"/>
      <c r="BA860" s="61"/>
      <c r="BB860" s="61"/>
      <c r="BC860" s="61"/>
      <c r="BD860" s="61"/>
      <c r="BE860" s="61"/>
      <c r="BF860" s="61"/>
      <c r="BG860" s="61"/>
      <c r="BH860" s="61"/>
      <c r="BI860" s="61"/>
      <c r="BJ860" s="61"/>
      <c r="BK860" s="61"/>
      <c r="BL860" s="61"/>
      <c r="BM860" s="61"/>
      <c r="BN860" s="61"/>
      <c r="BO860" s="61"/>
      <c r="BP860" s="61"/>
      <c r="BQ860" s="61"/>
      <c r="BR860" s="61"/>
      <c r="BS860" s="61"/>
      <c r="BT860" s="61"/>
      <c r="BU860" s="61"/>
      <c r="BV860" s="61"/>
      <c r="BW860" s="61"/>
      <c r="BX860" s="61"/>
      <c r="BY860" s="61"/>
      <c r="BZ860" s="61"/>
      <c r="CA860" s="61"/>
      <c r="CB860" s="61"/>
      <c r="CC860" s="61"/>
      <c r="CD860" s="61"/>
      <c r="CE860" s="61"/>
      <c r="CF860" s="61"/>
      <c r="CG860" s="61"/>
      <c r="CH860" s="61"/>
      <c r="CI860" s="61"/>
      <c r="CJ860" s="61"/>
      <c r="CK860" s="61"/>
      <c r="CL860" s="61"/>
      <c r="CM860" s="61"/>
      <c r="CN860" s="61"/>
      <c r="CO860" s="61"/>
      <c r="CP860" s="61"/>
      <c r="CQ860" s="61"/>
      <c r="CR860" s="61"/>
      <c r="CS860" s="61"/>
      <c r="CT860" s="61"/>
      <c r="CU860" s="61"/>
      <c r="CV860" s="61"/>
      <c r="CW860" s="61"/>
      <c r="CX860" s="61"/>
      <c r="CY860" s="61"/>
      <c r="CZ860" s="61"/>
      <c r="DA860" s="61"/>
      <c r="DB860" s="61"/>
      <c r="DC860" s="61"/>
      <c r="DD860" s="61"/>
      <c r="DE860" s="61"/>
      <c r="DF860" s="61"/>
    </row>
    <row r="861" spans="29:110" x14ac:dyDescent="0.25"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  <c r="AR861" s="61"/>
      <c r="AS861" s="61"/>
      <c r="AT861" s="61"/>
      <c r="AU861" s="61"/>
      <c r="AV861" s="61"/>
      <c r="AW861" s="61"/>
      <c r="AX861" s="61"/>
      <c r="AY861" s="61"/>
      <c r="AZ861" s="61"/>
      <c r="BA861" s="61"/>
      <c r="BB861" s="61"/>
      <c r="BC861" s="61"/>
      <c r="BD861" s="61"/>
      <c r="BE861" s="61"/>
      <c r="BF861" s="61"/>
      <c r="BG861" s="61"/>
      <c r="BH861" s="61"/>
      <c r="BI861" s="61"/>
      <c r="BJ861" s="61"/>
      <c r="BK861" s="61"/>
      <c r="BL861" s="61"/>
      <c r="BM861" s="61"/>
      <c r="BN861" s="61"/>
      <c r="BO861" s="61"/>
      <c r="BP861" s="61"/>
      <c r="BQ861" s="61"/>
      <c r="BR861" s="61"/>
      <c r="BS861" s="61"/>
      <c r="BT861" s="61"/>
      <c r="BU861" s="61"/>
      <c r="BV861" s="61"/>
      <c r="BW861" s="61"/>
      <c r="BX861" s="61"/>
      <c r="BY861" s="61"/>
      <c r="BZ861" s="61"/>
      <c r="CA861" s="61"/>
      <c r="CB861" s="61"/>
      <c r="CC861" s="61"/>
      <c r="CD861" s="61"/>
      <c r="CE861" s="61"/>
      <c r="CF861" s="61"/>
      <c r="CG861" s="61"/>
      <c r="CH861" s="61"/>
      <c r="CI861" s="61"/>
      <c r="CJ861" s="61"/>
      <c r="CK861" s="61"/>
      <c r="CL861" s="61"/>
      <c r="CM861" s="61"/>
      <c r="CN861" s="61"/>
      <c r="CO861" s="61"/>
      <c r="CP861" s="61"/>
      <c r="CQ861" s="61"/>
      <c r="CR861" s="61"/>
      <c r="CS861" s="61"/>
      <c r="CT861" s="61"/>
      <c r="CU861" s="61"/>
      <c r="CV861" s="61"/>
      <c r="CW861" s="61"/>
      <c r="CX861" s="61"/>
      <c r="CY861" s="61"/>
      <c r="CZ861" s="61"/>
      <c r="DA861" s="61"/>
      <c r="DB861" s="61"/>
      <c r="DC861" s="61"/>
      <c r="DD861" s="61"/>
      <c r="DE861" s="61"/>
      <c r="DF861" s="61"/>
    </row>
    <row r="862" spans="29:110" x14ac:dyDescent="0.25"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  <c r="AR862" s="61"/>
      <c r="AS862" s="61"/>
      <c r="AT862" s="61"/>
      <c r="AU862" s="61"/>
      <c r="AV862" s="61"/>
      <c r="AW862" s="61"/>
      <c r="AX862" s="61"/>
      <c r="AY862" s="61"/>
      <c r="AZ862" s="61"/>
      <c r="BA862" s="61"/>
      <c r="BB862" s="61"/>
      <c r="BC862" s="61"/>
      <c r="BD862" s="61"/>
      <c r="BE862" s="61"/>
      <c r="BF862" s="61"/>
      <c r="BG862" s="61"/>
      <c r="BH862" s="61"/>
      <c r="BI862" s="61"/>
      <c r="BJ862" s="61"/>
      <c r="BK862" s="61"/>
      <c r="BL862" s="61"/>
      <c r="BM862" s="61"/>
      <c r="BN862" s="61"/>
      <c r="BO862" s="61"/>
      <c r="BP862" s="61"/>
      <c r="BQ862" s="61"/>
      <c r="BR862" s="61"/>
      <c r="BS862" s="61"/>
      <c r="BT862" s="61"/>
      <c r="BU862" s="61"/>
      <c r="BV862" s="61"/>
      <c r="BW862" s="61"/>
      <c r="BX862" s="61"/>
      <c r="BY862" s="61"/>
      <c r="BZ862" s="61"/>
      <c r="CA862" s="61"/>
      <c r="CB862" s="61"/>
      <c r="CC862" s="61"/>
      <c r="CD862" s="61"/>
      <c r="CE862" s="61"/>
      <c r="CF862" s="61"/>
      <c r="CG862" s="61"/>
      <c r="CH862" s="61"/>
      <c r="CI862" s="61"/>
      <c r="CJ862" s="61"/>
      <c r="CK862" s="61"/>
      <c r="CL862" s="61"/>
      <c r="CM862" s="61"/>
      <c r="CN862" s="61"/>
      <c r="CO862" s="61"/>
      <c r="CP862" s="61"/>
      <c r="CQ862" s="61"/>
      <c r="CR862" s="61"/>
      <c r="CS862" s="61"/>
      <c r="CT862" s="61"/>
      <c r="CU862" s="61"/>
      <c r="CV862" s="61"/>
      <c r="CW862" s="61"/>
      <c r="CX862" s="61"/>
      <c r="CY862" s="61"/>
      <c r="CZ862" s="61"/>
      <c r="DA862" s="61"/>
      <c r="DB862" s="61"/>
      <c r="DC862" s="61"/>
      <c r="DD862" s="61"/>
      <c r="DE862" s="61"/>
      <c r="DF862" s="61"/>
    </row>
    <row r="863" spans="29:110" x14ac:dyDescent="0.25"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1"/>
      <c r="AZ863" s="61"/>
      <c r="BA863" s="61"/>
      <c r="BB863" s="61"/>
      <c r="BC863" s="61"/>
      <c r="BD863" s="61"/>
      <c r="BE863" s="61"/>
      <c r="BF863" s="61"/>
      <c r="BG863" s="61"/>
      <c r="BH863" s="61"/>
      <c r="BI863" s="61"/>
      <c r="BJ863" s="61"/>
      <c r="BK863" s="61"/>
      <c r="BL863" s="61"/>
      <c r="BM863" s="61"/>
      <c r="BN863" s="61"/>
      <c r="BO863" s="61"/>
      <c r="BP863" s="61"/>
      <c r="BQ863" s="61"/>
      <c r="BR863" s="61"/>
      <c r="BS863" s="61"/>
      <c r="BT863" s="61"/>
      <c r="BU863" s="61"/>
      <c r="BV863" s="61"/>
      <c r="BW863" s="61"/>
      <c r="BX863" s="61"/>
      <c r="BY863" s="61"/>
      <c r="BZ863" s="61"/>
      <c r="CA863" s="61"/>
      <c r="CB863" s="61"/>
      <c r="CC863" s="61"/>
      <c r="CD863" s="61"/>
      <c r="CE863" s="61"/>
      <c r="CF863" s="61"/>
      <c r="CG863" s="61"/>
      <c r="CH863" s="61"/>
      <c r="CI863" s="61"/>
      <c r="CJ863" s="61"/>
      <c r="CK863" s="61"/>
      <c r="CL863" s="61"/>
      <c r="CM863" s="61"/>
      <c r="CN863" s="61"/>
      <c r="CO863" s="61"/>
      <c r="CP863" s="61"/>
      <c r="CQ863" s="61"/>
      <c r="CR863" s="61"/>
      <c r="CS863" s="61"/>
      <c r="CT863" s="61"/>
      <c r="CU863" s="61"/>
      <c r="CV863" s="61"/>
      <c r="CW863" s="61"/>
      <c r="CX863" s="61"/>
      <c r="CY863" s="61"/>
      <c r="CZ863" s="61"/>
      <c r="DA863" s="61"/>
      <c r="DB863" s="61"/>
      <c r="DC863" s="61"/>
      <c r="DD863" s="61"/>
      <c r="DE863" s="61"/>
      <c r="DF863" s="61"/>
    </row>
    <row r="864" spans="29:110" x14ac:dyDescent="0.25"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  <c r="AR864" s="61"/>
      <c r="AS864" s="61"/>
      <c r="AT864" s="61"/>
      <c r="AU864" s="61"/>
      <c r="AV864" s="61"/>
      <c r="AW864" s="61"/>
      <c r="AX864" s="61"/>
      <c r="AY864" s="61"/>
      <c r="AZ864" s="61"/>
      <c r="BA864" s="61"/>
      <c r="BB864" s="61"/>
      <c r="BC864" s="61"/>
      <c r="BD864" s="61"/>
      <c r="BE864" s="61"/>
      <c r="BF864" s="61"/>
      <c r="BG864" s="61"/>
      <c r="BH864" s="61"/>
      <c r="BI864" s="61"/>
      <c r="BJ864" s="61"/>
      <c r="BK864" s="61"/>
      <c r="BL864" s="61"/>
      <c r="BM864" s="61"/>
      <c r="BN864" s="61"/>
      <c r="BO864" s="61"/>
      <c r="BP864" s="61"/>
      <c r="BQ864" s="61"/>
      <c r="BR864" s="61"/>
      <c r="BS864" s="61"/>
      <c r="BT864" s="61"/>
      <c r="BU864" s="61"/>
      <c r="BV864" s="61"/>
      <c r="BW864" s="61"/>
      <c r="BX864" s="61"/>
      <c r="BY864" s="61"/>
      <c r="BZ864" s="61"/>
      <c r="CA864" s="61"/>
      <c r="CB864" s="61"/>
      <c r="CC864" s="61"/>
      <c r="CD864" s="61"/>
      <c r="CE864" s="61"/>
      <c r="CF864" s="61"/>
      <c r="CG864" s="61"/>
      <c r="CH864" s="61"/>
      <c r="CI864" s="61"/>
      <c r="CJ864" s="61"/>
      <c r="CK864" s="61"/>
      <c r="CL864" s="61"/>
      <c r="CM864" s="61"/>
      <c r="CN864" s="61"/>
      <c r="CO864" s="61"/>
      <c r="CP864" s="61"/>
      <c r="CQ864" s="61"/>
      <c r="CR864" s="61"/>
      <c r="CS864" s="61"/>
      <c r="CT864" s="61"/>
      <c r="CU864" s="61"/>
      <c r="CV864" s="61"/>
      <c r="CW864" s="61"/>
      <c r="CX864" s="61"/>
      <c r="CY864" s="61"/>
      <c r="CZ864" s="61"/>
      <c r="DA864" s="61"/>
      <c r="DB864" s="61"/>
      <c r="DC864" s="61"/>
      <c r="DD864" s="61"/>
      <c r="DE864" s="61"/>
      <c r="DF864" s="61"/>
    </row>
    <row r="865" spans="29:110" x14ac:dyDescent="0.25"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1"/>
      <c r="AZ865" s="61"/>
      <c r="BA865" s="61"/>
      <c r="BB865" s="61"/>
      <c r="BC865" s="61"/>
      <c r="BD865" s="61"/>
      <c r="BE865" s="61"/>
      <c r="BF865" s="61"/>
      <c r="BG865" s="61"/>
      <c r="BH865" s="61"/>
      <c r="BI865" s="61"/>
      <c r="BJ865" s="61"/>
      <c r="BK865" s="61"/>
      <c r="BL865" s="61"/>
      <c r="BM865" s="61"/>
      <c r="BN865" s="61"/>
      <c r="BO865" s="61"/>
      <c r="BP865" s="61"/>
      <c r="BQ865" s="61"/>
      <c r="BR865" s="61"/>
      <c r="BS865" s="61"/>
      <c r="BT865" s="61"/>
      <c r="BU865" s="61"/>
      <c r="BV865" s="61"/>
      <c r="BW865" s="61"/>
      <c r="BX865" s="61"/>
      <c r="BY865" s="61"/>
      <c r="BZ865" s="61"/>
      <c r="CA865" s="61"/>
      <c r="CB865" s="61"/>
      <c r="CC865" s="61"/>
      <c r="CD865" s="61"/>
      <c r="CE865" s="61"/>
      <c r="CF865" s="61"/>
      <c r="CG865" s="61"/>
      <c r="CH865" s="61"/>
      <c r="CI865" s="61"/>
      <c r="CJ865" s="61"/>
      <c r="CK865" s="61"/>
      <c r="CL865" s="61"/>
      <c r="CM865" s="61"/>
      <c r="CN865" s="61"/>
      <c r="CO865" s="61"/>
      <c r="CP865" s="61"/>
      <c r="CQ865" s="61"/>
      <c r="CR865" s="61"/>
      <c r="CS865" s="61"/>
      <c r="CT865" s="61"/>
      <c r="CU865" s="61"/>
      <c r="CV865" s="61"/>
      <c r="CW865" s="61"/>
      <c r="CX865" s="61"/>
      <c r="CY865" s="61"/>
      <c r="CZ865" s="61"/>
      <c r="DA865" s="61"/>
      <c r="DB865" s="61"/>
      <c r="DC865" s="61"/>
      <c r="DD865" s="61"/>
      <c r="DE865" s="61"/>
      <c r="DF865" s="61"/>
    </row>
    <row r="866" spans="29:110" x14ac:dyDescent="0.25"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  <c r="AR866" s="61"/>
      <c r="AS866" s="61"/>
      <c r="AT866" s="61"/>
      <c r="AU866" s="61"/>
      <c r="AV866" s="61"/>
      <c r="AW866" s="61"/>
      <c r="AX866" s="61"/>
      <c r="AY866" s="61"/>
      <c r="AZ866" s="61"/>
      <c r="BA866" s="61"/>
      <c r="BB866" s="61"/>
      <c r="BC866" s="61"/>
      <c r="BD866" s="61"/>
      <c r="BE866" s="61"/>
      <c r="BF866" s="61"/>
      <c r="BG866" s="61"/>
      <c r="BH866" s="61"/>
      <c r="BI866" s="61"/>
      <c r="BJ866" s="61"/>
      <c r="BK866" s="61"/>
      <c r="BL866" s="61"/>
      <c r="BM866" s="61"/>
      <c r="BN866" s="61"/>
      <c r="BO866" s="61"/>
      <c r="BP866" s="61"/>
      <c r="BQ866" s="61"/>
      <c r="BR866" s="61"/>
      <c r="BS866" s="61"/>
      <c r="BT866" s="61"/>
      <c r="BU866" s="61"/>
      <c r="BV866" s="61"/>
      <c r="BW866" s="61"/>
      <c r="BX866" s="61"/>
      <c r="BY866" s="61"/>
      <c r="BZ866" s="61"/>
      <c r="CA866" s="61"/>
      <c r="CB866" s="61"/>
      <c r="CC866" s="61"/>
      <c r="CD866" s="61"/>
      <c r="CE866" s="61"/>
      <c r="CF866" s="61"/>
      <c r="CG866" s="61"/>
      <c r="CH866" s="61"/>
      <c r="CI866" s="61"/>
      <c r="CJ866" s="61"/>
      <c r="CK866" s="61"/>
      <c r="CL866" s="61"/>
      <c r="CM866" s="61"/>
      <c r="CN866" s="61"/>
      <c r="CO866" s="61"/>
      <c r="CP866" s="61"/>
      <c r="CQ866" s="61"/>
      <c r="CR866" s="61"/>
      <c r="CS866" s="61"/>
      <c r="CT866" s="61"/>
      <c r="CU866" s="61"/>
      <c r="CV866" s="61"/>
      <c r="CW866" s="61"/>
      <c r="CX866" s="61"/>
      <c r="CY866" s="61"/>
      <c r="CZ866" s="61"/>
      <c r="DA866" s="61"/>
      <c r="DB866" s="61"/>
      <c r="DC866" s="61"/>
      <c r="DD866" s="61"/>
      <c r="DE866" s="61"/>
      <c r="DF866" s="61"/>
    </row>
    <row r="867" spans="29:110" x14ac:dyDescent="0.25"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  <c r="AR867" s="61"/>
      <c r="AS867" s="61"/>
      <c r="AT867" s="61"/>
      <c r="AU867" s="61"/>
      <c r="AV867" s="61"/>
      <c r="AW867" s="61"/>
      <c r="AX867" s="61"/>
      <c r="AY867" s="61"/>
      <c r="AZ867" s="61"/>
      <c r="BA867" s="61"/>
      <c r="BB867" s="61"/>
      <c r="BC867" s="61"/>
      <c r="BD867" s="61"/>
      <c r="BE867" s="61"/>
      <c r="BF867" s="61"/>
      <c r="BG867" s="61"/>
      <c r="BH867" s="61"/>
      <c r="BI867" s="61"/>
      <c r="BJ867" s="61"/>
      <c r="BK867" s="61"/>
      <c r="BL867" s="61"/>
      <c r="BM867" s="61"/>
      <c r="BN867" s="61"/>
      <c r="BO867" s="61"/>
      <c r="BP867" s="61"/>
      <c r="BQ867" s="61"/>
      <c r="BR867" s="61"/>
      <c r="BS867" s="61"/>
      <c r="BT867" s="61"/>
      <c r="BU867" s="61"/>
      <c r="BV867" s="61"/>
      <c r="BW867" s="61"/>
      <c r="BX867" s="61"/>
      <c r="BY867" s="61"/>
      <c r="BZ867" s="61"/>
      <c r="CA867" s="61"/>
      <c r="CB867" s="61"/>
      <c r="CC867" s="61"/>
      <c r="CD867" s="61"/>
      <c r="CE867" s="61"/>
      <c r="CF867" s="61"/>
      <c r="CG867" s="61"/>
      <c r="CH867" s="61"/>
      <c r="CI867" s="61"/>
      <c r="CJ867" s="61"/>
      <c r="CK867" s="61"/>
      <c r="CL867" s="61"/>
      <c r="CM867" s="61"/>
      <c r="CN867" s="61"/>
      <c r="CO867" s="61"/>
      <c r="CP867" s="61"/>
      <c r="CQ867" s="61"/>
      <c r="CR867" s="61"/>
      <c r="CS867" s="61"/>
      <c r="CT867" s="61"/>
      <c r="CU867" s="61"/>
      <c r="CV867" s="61"/>
      <c r="CW867" s="61"/>
      <c r="CX867" s="61"/>
      <c r="CY867" s="61"/>
      <c r="CZ867" s="61"/>
      <c r="DA867" s="61"/>
      <c r="DB867" s="61"/>
      <c r="DC867" s="61"/>
      <c r="DD867" s="61"/>
      <c r="DE867" s="61"/>
      <c r="DF867" s="61"/>
    </row>
    <row r="868" spans="29:110" x14ac:dyDescent="0.25"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1"/>
      <c r="AZ868" s="61"/>
      <c r="BA868" s="61"/>
      <c r="BB868" s="61"/>
      <c r="BC868" s="61"/>
      <c r="BD868" s="61"/>
      <c r="BE868" s="61"/>
      <c r="BF868" s="61"/>
      <c r="BG868" s="61"/>
      <c r="BH868" s="61"/>
      <c r="BI868" s="61"/>
      <c r="BJ868" s="61"/>
      <c r="BK868" s="61"/>
      <c r="BL868" s="61"/>
      <c r="BM868" s="61"/>
      <c r="BN868" s="61"/>
      <c r="BO868" s="61"/>
      <c r="BP868" s="61"/>
      <c r="BQ868" s="61"/>
      <c r="BR868" s="61"/>
      <c r="BS868" s="61"/>
      <c r="BT868" s="61"/>
      <c r="BU868" s="61"/>
      <c r="BV868" s="61"/>
      <c r="BW868" s="61"/>
      <c r="BX868" s="61"/>
      <c r="BY868" s="61"/>
      <c r="BZ868" s="61"/>
      <c r="CA868" s="61"/>
      <c r="CB868" s="61"/>
      <c r="CC868" s="61"/>
      <c r="CD868" s="61"/>
      <c r="CE868" s="61"/>
      <c r="CF868" s="61"/>
      <c r="CG868" s="61"/>
      <c r="CH868" s="61"/>
      <c r="CI868" s="61"/>
      <c r="CJ868" s="61"/>
      <c r="CK868" s="61"/>
      <c r="CL868" s="61"/>
      <c r="CM868" s="61"/>
      <c r="CN868" s="61"/>
      <c r="CO868" s="61"/>
      <c r="CP868" s="61"/>
      <c r="CQ868" s="61"/>
      <c r="CR868" s="61"/>
      <c r="CS868" s="61"/>
      <c r="CT868" s="61"/>
      <c r="CU868" s="61"/>
      <c r="CV868" s="61"/>
      <c r="CW868" s="61"/>
      <c r="CX868" s="61"/>
      <c r="CY868" s="61"/>
      <c r="CZ868" s="61"/>
      <c r="DA868" s="61"/>
      <c r="DB868" s="61"/>
      <c r="DC868" s="61"/>
      <c r="DD868" s="61"/>
      <c r="DE868" s="61"/>
      <c r="DF868" s="61"/>
    </row>
    <row r="869" spans="29:110" x14ac:dyDescent="0.25"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  <c r="AR869" s="61"/>
      <c r="AS869" s="61"/>
      <c r="AT869" s="61"/>
      <c r="AU869" s="61"/>
      <c r="AV869" s="61"/>
      <c r="AW869" s="61"/>
      <c r="AX869" s="61"/>
      <c r="AY869" s="61"/>
      <c r="AZ869" s="61"/>
      <c r="BA869" s="61"/>
      <c r="BB869" s="61"/>
      <c r="BC869" s="61"/>
      <c r="BD869" s="61"/>
      <c r="BE869" s="61"/>
      <c r="BF869" s="61"/>
      <c r="BG869" s="61"/>
      <c r="BH869" s="61"/>
      <c r="BI869" s="61"/>
      <c r="BJ869" s="61"/>
      <c r="BK869" s="61"/>
      <c r="BL869" s="61"/>
      <c r="BM869" s="61"/>
      <c r="BN869" s="61"/>
      <c r="BO869" s="61"/>
      <c r="BP869" s="61"/>
      <c r="BQ869" s="61"/>
      <c r="BR869" s="61"/>
      <c r="BS869" s="61"/>
      <c r="BT869" s="61"/>
      <c r="BU869" s="61"/>
      <c r="BV869" s="61"/>
      <c r="BW869" s="61"/>
      <c r="BX869" s="61"/>
      <c r="BY869" s="61"/>
      <c r="BZ869" s="61"/>
      <c r="CA869" s="61"/>
      <c r="CB869" s="61"/>
      <c r="CC869" s="61"/>
      <c r="CD869" s="61"/>
      <c r="CE869" s="61"/>
      <c r="CF869" s="61"/>
      <c r="CG869" s="61"/>
      <c r="CH869" s="61"/>
      <c r="CI869" s="61"/>
      <c r="CJ869" s="61"/>
      <c r="CK869" s="61"/>
      <c r="CL869" s="61"/>
      <c r="CM869" s="61"/>
      <c r="CN869" s="61"/>
      <c r="CO869" s="61"/>
      <c r="CP869" s="61"/>
      <c r="CQ869" s="61"/>
      <c r="CR869" s="61"/>
      <c r="CS869" s="61"/>
      <c r="CT869" s="61"/>
      <c r="CU869" s="61"/>
      <c r="CV869" s="61"/>
      <c r="CW869" s="61"/>
      <c r="CX869" s="61"/>
      <c r="CY869" s="61"/>
      <c r="CZ869" s="61"/>
      <c r="DA869" s="61"/>
      <c r="DB869" s="61"/>
      <c r="DC869" s="61"/>
      <c r="DD869" s="61"/>
      <c r="DE869" s="61"/>
      <c r="DF869" s="61"/>
    </row>
    <row r="870" spans="29:110" x14ac:dyDescent="0.25"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1"/>
      <c r="AZ870" s="61"/>
      <c r="BA870" s="61"/>
      <c r="BB870" s="61"/>
      <c r="BC870" s="61"/>
      <c r="BD870" s="61"/>
      <c r="BE870" s="61"/>
      <c r="BF870" s="61"/>
      <c r="BG870" s="61"/>
      <c r="BH870" s="61"/>
      <c r="BI870" s="61"/>
      <c r="BJ870" s="61"/>
      <c r="BK870" s="61"/>
      <c r="BL870" s="61"/>
      <c r="BM870" s="61"/>
      <c r="BN870" s="61"/>
      <c r="BO870" s="61"/>
      <c r="BP870" s="61"/>
      <c r="BQ870" s="61"/>
      <c r="BR870" s="61"/>
      <c r="BS870" s="61"/>
      <c r="BT870" s="61"/>
      <c r="BU870" s="61"/>
      <c r="BV870" s="61"/>
      <c r="BW870" s="61"/>
      <c r="BX870" s="61"/>
      <c r="BY870" s="61"/>
      <c r="BZ870" s="61"/>
      <c r="CA870" s="61"/>
      <c r="CB870" s="61"/>
      <c r="CC870" s="61"/>
      <c r="CD870" s="61"/>
      <c r="CE870" s="61"/>
      <c r="CF870" s="61"/>
      <c r="CG870" s="61"/>
      <c r="CH870" s="61"/>
      <c r="CI870" s="61"/>
      <c r="CJ870" s="61"/>
      <c r="CK870" s="61"/>
      <c r="CL870" s="61"/>
      <c r="CM870" s="61"/>
      <c r="CN870" s="61"/>
      <c r="CO870" s="61"/>
      <c r="CP870" s="61"/>
      <c r="CQ870" s="61"/>
      <c r="CR870" s="61"/>
      <c r="CS870" s="61"/>
      <c r="CT870" s="61"/>
      <c r="CU870" s="61"/>
      <c r="CV870" s="61"/>
      <c r="CW870" s="61"/>
      <c r="CX870" s="61"/>
      <c r="CY870" s="61"/>
      <c r="CZ870" s="61"/>
      <c r="DA870" s="61"/>
      <c r="DB870" s="61"/>
      <c r="DC870" s="61"/>
      <c r="DD870" s="61"/>
      <c r="DE870" s="61"/>
      <c r="DF870" s="61"/>
    </row>
    <row r="871" spans="29:110" x14ac:dyDescent="0.25"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1"/>
      <c r="AZ871" s="61"/>
      <c r="BA871" s="61"/>
      <c r="BB871" s="61"/>
      <c r="BC871" s="61"/>
      <c r="BD871" s="61"/>
      <c r="BE871" s="61"/>
      <c r="BF871" s="61"/>
      <c r="BG871" s="61"/>
      <c r="BH871" s="61"/>
      <c r="BI871" s="61"/>
      <c r="BJ871" s="61"/>
      <c r="BK871" s="61"/>
      <c r="BL871" s="61"/>
      <c r="BM871" s="61"/>
      <c r="BN871" s="61"/>
      <c r="BO871" s="61"/>
      <c r="BP871" s="61"/>
      <c r="BQ871" s="61"/>
      <c r="BR871" s="61"/>
      <c r="BS871" s="61"/>
      <c r="BT871" s="61"/>
      <c r="BU871" s="61"/>
      <c r="BV871" s="61"/>
      <c r="BW871" s="61"/>
      <c r="BX871" s="61"/>
      <c r="BY871" s="61"/>
      <c r="BZ871" s="61"/>
      <c r="CA871" s="61"/>
      <c r="CB871" s="61"/>
      <c r="CC871" s="61"/>
      <c r="CD871" s="61"/>
      <c r="CE871" s="61"/>
      <c r="CF871" s="61"/>
      <c r="CG871" s="61"/>
      <c r="CH871" s="61"/>
      <c r="CI871" s="61"/>
      <c r="CJ871" s="61"/>
      <c r="CK871" s="61"/>
      <c r="CL871" s="61"/>
      <c r="CM871" s="61"/>
      <c r="CN871" s="61"/>
      <c r="CO871" s="61"/>
      <c r="CP871" s="61"/>
      <c r="CQ871" s="61"/>
      <c r="CR871" s="61"/>
      <c r="CS871" s="61"/>
      <c r="CT871" s="61"/>
      <c r="CU871" s="61"/>
      <c r="CV871" s="61"/>
      <c r="CW871" s="61"/>
      <c r="CX871" s="61"/>
      <c r="CY871" s="61"/>
      <c r="CZ871" s="61"/>
      <c r="DA871" s="61"/>
      <c r="DB871" s="61"/>
      <c r="DC871" s="61"/>
      <c r="DD871" s="61"/>
      <c r="DE871" s="61"/>
      <c r="DF871" s="61"/>
    </row>
    <row r="872" spans="29:110" x14ac:dyDescent="0.25"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  <c r="AR872" s="61"/>
      <c r="AS872" s="61"/>
      <c r="AT872" s="61"/>
      <c r="AU872" s="61"/>
      <c r="AV872" s="61"/>
      <c r="AW872" s="61"/>
      <c r="AX872" s="61"/>
      <c r="AY872" s="61"/>
      <c r="AZ872" s="61"/>
      <c r="BA872" s="61"/>
      <c r="BB872" s="61"/>
      <c r="BC872" s="61"/>
      <c r="BD872" s="61"/>
      <c r="BE872" s="61"/>
      <c r="BF872" s="61"/>
      <c r="BG872" s="61"/>
      <c r="BH872" s="61"/>
      <c r="BI872" s="61"/>
      <c r="BJ872" s="61"/>
      <c r="BK872" s="61"/>
      <c r="BL872" s="61"/>
      <c r="BM872" s="61"/>
      <c r="BN872" s="61"/>
      <c r="BO872" s="61"/>
      <c r="BP872" s="61"/>
      <c r="BQ872" s="61"/>
      <c r="BR872" s="61"/>
      <c r="BS872" s="61"/>
      <c r="BT872" s="61"/>
      <c r="BU872" s="61"/>
      <c r="BV872" s="61"/>
      <c r="BW872" s="61"/>
      <c r="BX872" s="61"/>
      <c r="BY872" s="61"/>
      <c r="BZ872" s="61"/>
      <c r="CA872" s="61"/>
      <c r="CB872" s="61"/>
      <c r="CC872" s="61"/>
      <c r="CD872" s="61"/>
      <c r="CE872" s="61"/>
      <c r="CF872" s="61"/>
      <c r="CG872" s="61"/>
      <c r="CH872" s="61"/>
      <c r="CI872" s="61"/>
      <c r="CJ872" s="61"/>
      <c r="CK872" s="61"/>
      <c r="CL872" s="61"/>
      <c r="CM872" s="61"/>
      <c r="CN872" s="61"/>
      <c r="CO872" s="61"/>
      <c r="CP872" s="61"/>
      <c r="CQ872" s="61"/>
      <c r="CR872" s="61"/>
      <c r="CS872" s="61"/>
      <c r="CT872" s="61"/>
      <c r="CU872" s="61"/>
      <c r="CV872" s="61"/>
      <c r="CW872" s="61"/>
      <c r="CX872" s="61"/>
      <c r="CY872" s="61"/>
      <c r="CZ872" s="61"/>
      <c r="DA872" s="61"/>
      <c r="DB872" s="61"/>
      <c r="DC872" s="61"/>
      <c r="DD872" s="61"/>
      <c r="DE872" s="61"/>
      <c r="DF872" s="61"/>
    </row>
    <row r="873" spans="29:110" x14ac:dyDescent="0.25"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  <c r="AR873" s="61"/>
      <c r="AS873" s="61"/>
      <c r="AT873" s="61"/>
      <c r="AU873" s="61"/>
      <c r="AV873" s="61"/>
      <c r="AW873" s="61"/>
      <c r="AX873" s="61"/>
      <c r="AY873" s="61"/>
      <c r="AZ873" s="61"/>
      <c r="BA873" s="61"/>
      <c r="BB873" s="61"/>
      <c r="BC873" s="61"/>
      <c r="BD873" s="61"/>
      <c r="BE873" s="61"/>
      <c r="BF873" s="61"/>
      <c r="BG873" s="61"/>
      <c r="BH873" s="61"/>
      <c r="BI873" s="61"/>
      <c r="BJ873" s="61"/>
      <c r="BK873" s="61"/>
      <c r="BL873" s="61"/>
      <c r="BM873" s="61"/>
      <c r="BN873" s="61"/>
      <c r="BO873" s="61"/>
      <c r="BP873" s="61"/>
      <c r="BQ873" s="61"/>
      <c r="BR873" s="61"/>
      <c r="BS873" s="61"/>
      <c r="BT873" s="61"/>
      <c r="BU873" s="61"/>
      <c r="BV873" s="61"/>
      <c r="BW873" s="61"/>
      <c r="BX873" s="61"/>
      <c r="BY873" s="61"/>
      <c r="BZ873" s="61"/>
      <c r="CA873" s="61"/>
      <c r="CB873" s="61"/>
      <c r="CC873" s="61"/>
      <c r="CD873" s="61"/>
      <c r="CE873" s="61"/>
      <c r="CF873" s="61"/>
      <c r="CG873" s="61"/>
      <c r="CH873" s="61"/>
      <c r="CI873" s="61"/>
      <c r="CJ873" s="61"/>
      <c r="CK873" s="61"/>
      <c r="CL873" s="61"/>
      <c r="CM873" s="61"/>
      <c r="CN873" s="61"/>
      <c r="CO873" s="61"/>
      <c r="CP873" s="61"/>
      <c r="CQ873" s="61"/>
      <c r="CR873" s="61"/>
      <c r="CS873" s="61"/>
      <c r="CT873" s="61"/>
      <c r="CU873" s="61"/>
      <c r="CV873" s="61"/>
      <c r="CW873" s="61"/>
      <c r="CX873" s="61"/>
      <c r="CY873" s="61"/>
      <c r="CZ873" s="61"/>
      <c r="DA873" s="61"/>
      <c r="DB873" s="61"/>
      <c r="DC873" s="61"/>
      <c r="DD873" s="61"/>
      <c r="DE873" s="61"/>
      <c r="DF873" s="61"/>
    </row>
    <row r="874" spans="29:110" x14ac:dyDescent="0.25"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  <c r="AR874" s="61"/>
      <c r="AS874" s="61"/>
      <c r="AT874" s="61"/>
      <c r="AU874" s="61"/>
      <c r="AV874" s="61"/>
      <c r="AW874" s="61"/>
      <c r="AX874" s="61"/>
      <c r="AY874" s="61"/>
      <c r="AZ874" s="61"/>
      <c r="BA874" s="61"/>
      <c r="BB874" s="61"/>
      <c r="BC874" s="61"/>
      <c r="BD874" s="61"/>
      <c r="BE874" s="61"/>
      <c r="BF874" s="61"/>
      <c r="BG874" s="61"/>
      <c r="BH874" s="61"/>
      <c r="BI874" s="61"/>
      <c r="BJ874" s="61"/>
      <c r="BK874" s="61"/>
      <c r="BL874" s="61"/>
      <c r="BM874" s="61"/>
      <c r="BN874" s="61"/>
      <c r="BO874" s="61"/>
      <c r="BP874" s="61"/>
      <c r="BQ874" s="61"/>
      <c r="BR874" s="61"/>
      <c r="BS874" s="61"/>
      <c r="BT874" s="61"/>
      <c r="BU874" s="61"/>
      <c r="BV874" s="61"/>
      <c r="BW874" s="61"/>
      <c r="BX874" s="61"/>
      <c r="BY874" s="61"/>
      <c r="BZ874" s="61"/>
      <c r="CA874" s="61"/>
      <c r="CB874" s="61"/>
      <c r="CC874" s="61"/>
      <c r="CD874" s="61"/>
      <c r="CE874" s="61"/>
      <c r="CF874" s="61"/>
      <c r="CG874" s="61"/>
      <c r="CH874" s="61"/>
      <c r="CI874" s="61"/>
      <c r="CJ874" s="61"/>
      <c r="CK874" s="61"/>
      <c r="CL874" s="61"/>
      <c r="CM874" s="61"/>
      <c r="CN874" s="61"/>
      <c r="CO874" s="61"/>
      <c r="CP874" s="61"/>
      <c r="CQ874" s="61"/>
      <c r="CR874" s="61"/>
      <c r="CS874" s="61"/>
      <c r="CT874" s="61"/>
      <c r="CU874" s="61"/>
      <c r="CV874" s="61"/>
      <c r="CW874" s="61"/>
      <c r="CX874" s="61"/>
      <c r="CY874" s="61"/>
      <c r="CZ874" s="61"/>
      <c r="DA874" s="61"/>
      <c r="DB874" s="61"/>
      <c r="DC874" s="61"/>
      <c r="DD874" s="61"/>
      <c r="DE874" s="61"/>
      <c r="DF874" s="61"/>
    </row>
    <row r="875" spans="29:110" x14ac:dyDescent="0.25"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  <c r="AR875" s="61"/>
      <c r="AS875" s="61"/>
      <c r="AT875" s="61"/>
      <c r="AU875" s="61"/>
      <c r="AV875" s="61"/>
      <c r="AW875" s="61"/>
      <c r="AX875" s="61"/>
      <c r="AY875" s="61"/>
      <c r="AZ875" s="61"/>
      <c r="BA875" s="61"/>
      <c r="BB875" s="61"/>
      <c r="BC875" s="61"/>
      <c r="BD875" s="61"/>
      <c r="BE875" s="61"/>
      <c r="BF875" s="61"/>
      <c r="BG875" s="61"/>
      <c r="BH875" s="61"/>
      <c r="BI875" s="61"/>
      <c r="BJ875" s="61"/>
      <c r="BK875" s="61"/>
      <c r="BL875" s="61"/>
      <c r="BM875" s="61"/>
      <c r="BN875" s="61"/>
      <c r="BO875" s="61"/>
      <c r="BP875" s="61"/>
      <c r="BQ875" s="61"/>
      <c r="BR875" s="61"/>
      <c r="BS875" s="61"/>
      <c r="BT875" s="61"/>
      <c r="BU875" s="61"/>
      <c r="BV875" s="61"/>
      <c r="BW875" s="61"/>
      <c r="BX875" s="61"/>
      <c r="BY875" s="61"/>
      <c r="BZ875" s="61"/>
      <c r="CA875" s="61"/>
      <c r="CB875" s="61"/>
      <c r="CC875" s="61"/>
      <c r="CD875" s="61"/>
      <c r="CE875" s="61"/>
      <c r="CF875" s="61"/>
      <c r="CG875" s="61"/>
      <c r="CH875" s="61"/>
      <c r="CI875" s="61"/>
      <c r="CJ875" s="61"/>
      <c r="CK875" s="61"/>
      <c r="CL875" s="61"/>
      <c r="CM875" s="61"/>
      <c r="CN875" s="61"/>
      <c r="CO875" s="61"/>
      <c r="CP875" s="61"/>
      <c r="CQ875" s="61"/>
      <c r="CR875" s="61"/>
      <c r="CS875" s="61"/>
      <c r="CT875" s="61"/>
      <c r="CU875" s="61"/>
      <c r="CV875" s="61"/>
      <c r="CW875" s="61"/>
      <c r="CX875" s="61"/>
      <c r="CY875" s="61"/>
      <c r="CZ875" s="61"/>
      <c r="DA875" s="61"/>
      <c r="DB875" s="61"/>
      <c r="DC875" s="61"/>
      <c r="DD875" s="61"/>
      <c r="DE875" s="61"/>
      <c r="DF875" s="61"/>
    </row>
    <row r="876" spans="29:110" x14ac:dyDescent="0.25"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1"/>
      <c r="AZ876" s="61"/>
      <c r="BA876" s="61"/>
      <c r="BB876" s="61"/>
      <c r="BC876" s="61"/>
      <c r="BD876" s="61"/>
      <c r="BE876" s="61"/>
      <c r="BF876" s="61"/>
      <c r="BG876" s="61"/>
      <c r="BH876" s="61"/>
      <c r="BI876" s="61"/>
      <c r="BJ876" s="61"/>
      <c r="BK876" s="61"/>
      <c r="BL876" s="61"/>
      <c r="BM876" s="61"/>
      <c r="BN876" s="61"/>
      <c r="BO876" s="61"/>
      <c r="BP876" s="61"/>
      <c r="BQ876" s="61"/>
      <c r="BR876" s="61"/>
      <c r="BS876" s="61"/>
      <c r="BT876" s="61"/>
      <c r="BU876" s="61"/>
      <c r="BV876" s="61"/>
      <c r="BW876" s="61"/>
      <c r="BX876" s="61"/>
      <c r="BY876" s="61"/>
      <c r="BZ876" s="61"/>
      <c r="CA876" s="61"/>
      <c r="CB876" s="61"/>
      <c r="CC876" s="61"/>
      <c r="CD876" s="61"/>
      <c r="CE876" s="61"/>
      <c r="CF876" s="61"/>
      <c r="CG876" s="61"/>
      <c r="CH876" s="61"/>
      <c r="CI876" s="61"/>
      <c r="CJ876" s="61"/>
      <c r="CK876" s="61"/>
      <c r="CL876" s="61"/>
      <c r="CM876" s="61"/>
      <c r="CN876" s="61"/>
      <c r="CO876" s="61"/>
      <c r="CP876" s="61"/>
      <c r="CQ876" s="61"/>
      <c r="CR876" s="61"/>
      <c r="CS876" s="61"/>
      <c r="CT876" s="61"/>
      <c r="CU876" s="61"/>
      <c r="CV876" s="61"/>
      <c r="CW876" s="61"/>
      <c r="CX876" s="61"/>
      <c r="CY876" s="61"/>
      <c r="CZ876" s="61"/>
      <c r="DA876" s="61"/>
      <c r="DB876" s="61"/>
      <c r="DC876" s="61"/>
      <c r="DD876" s="61"/>
      <c r="DE876" s="61"/>
      <c r="DF876" s="61"/>
    </row>
    <row r="877" spans="29:110" x14ac:dyDescent="0.25"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1"/>
      <c r="AZ877" s="61"/>
      <c r="BA877" s="61"/>
      <c r="BB877" s="61"/>
      <c r="BC877" s="61"/>
      <c r="BD877" s="61"/>
      <c r="BE877" s="61"/>
      <c r="BF877" s="61"/>
      <c r="BG877" s="61"/>
      <c r="BH877" s="61"/>
      <c r="BI877" s="61"/>
      <c r="BJ877" s="61"/>
      <c r="BK877" s="61"/>
      <c r="BL877" s="61"/>
      <c r="BM877" s="61"/>
      <c r="BN877" s="61"/>
      <c r="BO877" s="61"/>
      <c r="BP877" s="61"/>
      <c r="BQ877" s="61"/>
      <c r="BR877" s="61"/>
      <c r="BS877" s="61"/>
      <c r="BT877" s="61"/>
      <c r="BU877" s="61"/>
      <c r="BV877" s="61"/>
      <c r="BW877" s="61"/>
      <c r="BX877" s="61"/>
      <c r="BY877" s="61"/>
      <c r="BZ877" s="61"/>
      <c r="CA877" s="61"/>
      <c r="CB877" s="61"/>
      <c r="CC877" s="61"/>
      <c r="CD877" s="61"/>
      <c r="CE877" s="61"/>
      <c r="CF877" s="61"/>
      <c r="CG877" s="61"/>
      <c r="CH877" s="61"/>
      <c r="CI877" s="61"/>
      <c r="CJ877" s="61"/>
      <c r="CK877" s="61"/>
      <c r="CL877" s="61"/>
      <c r="CM877" s="61"/>
      <c r="CN877" s="61"/>
      <c r="CO877" s="61"/>
      <c r="CP877" s="61"/>
      <c r="CQ877" s="61"/>
      <c r="CR877" s="61"/>
      <c r="CS877" s="61"/>
      <c r="CT877" s="61"/>
      <c r="CU877" s="61"/>
      <c r="CV877" s="61"/>
      <c r="CW877" s="61"/>
      <c r="CX877" s="61"/>
      <c r="CY877" s="61"/>
      <c r="CZ877" s="61"/>
      <c r="DA877" s="61"/>
      <c r="DB877" s="61"/>
      <c r="DC877" s="61"/>
      <c r="DD877" s="61"/>
      <c r="DE877" s="61"/>
      <c r="DF877" s="61"/>
    </row>
    <row r="878" spans="29:110" x14ac:dyDescent="0.25"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1"/>
      <c r="AZ878" s="61"/>
      <c r="BA878" s="61"/>
      <c r="BB878" s="61"/>
      <c r="BC878" s="61"/>
      <c r="BD878" s="61"/>
      <c r="BE878" s="61"/>
      <c r="BF878" s="61"/>
      <c r="BG878" s="61"/>
      <c r="BH878" s="61"/>
      <c r="BI878" s="61"/>
      <c r="BJ878" s="61"/>
      <c r="BK878" s="61"/>
      <c r="BL878" s="61"/>
      <c r="BM878" s="61"/>
      <c r="BN878" s="61"/>
      <c r="BO878" s="61"/>
      <c r="BP878" s="61"/>
      <c r="BQ878" s="61"/>
      <c r="BR878" s="61"/>
      <c r="BS878" s="61"/>
      <c r="BT878" s="61"/>
      <c r="BU878" s="61"/>
      <c r="BV878" s="61"/>
      <c r="BW878" s="61"/>
      <c r="BX878" s="61"/>
      <c r="BY878" s="61"/>
      <c r="BZ878" s="61"/>
      <c r="CA878" s="61"/>
      <c r="CB878" s="61"/>
      <c r="CC878" s="61"/>
      <c r="CD878" s="61"/>
      <c r="CE878" s="61"/>
      <c r="CF878" s="61"/>
      <c r="CG878" s="61"/>
      <c r="CH878" s="61"/>
      <c r="CI878" s="61"/>
      <c r="CJ878" s="61"/>
      <c r="CK878" s="61"/>
      <c r="CL878" s="61"/>
      <c r="CM878" s="61"/>
      <c r="CN878" s="61"/>
      <c r="CO878" s="61"/>
      <c r="CP878" s="61"/>
      <c r="CQ878" s="61"/>
      <c r="CR878" s="61"/>
      <c r="CS878" s="61"/>
      <c r="CT878" s="61"/>
      <c r="CU878" s="61"/>
      <c r="CV878" s="61"/>
      <c r="CW878" s="61"/>
      <c r="CX878" s="61"/>
      <c r="CY878" s="61"/>
      <c r="CZ878" s="61"/>
      <c r="DA878" s="61"/>
      <c r="DB878" s="61"/>
      <c r="DC878" s="61"/>
      <c r="DD878" s="61"/>
      <c r="DE878" s="61"/>
      <c r="DF878" s="61"/>
    </row>
    <row r="879" spans="29:110" x14ac:dyDescent="0.25"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  <c r="AR879" s="61"/>
      <c r="AS879" s="61"/>
      <c r="AT879" s="61"/>
      <c r="AU879" s="61"/>
      <c r="AV879" s="61"/>
      <c r="AW879" s="61"/>
      <c r="AX879" s="61"/>
      <c r="AY879" s="61"/>
      <c r="AZ879" s="61"/>
      <c r="BA879" s="61"/>
      <c r="BB879" s="61"/>
      <c r="BC879" s="61"/>
      <c r="BD879" s="61"/>
      <c r="BE879" s="61"/>
      <c r="BF879" s="61"/>
      <c r="BG879" s="61"/>
      <c r="BH879" s="61"/>
      <c r="BI879" s="61"/>
      <c r="BJ879" s="61"/>
      <c r="BK879" s="61"/>
      <c r="BL879" s="61"/>
      <c r="BM879" s="61"/>
      <c r="BN879" s="61"/>
      <c r="BO879" s="61"/>
      <c r="BP879" s="61"/>
      <c r="BQ879" s="61"/>
      <c r="BR879" s="61"/>
      <c r="BS879" s="61"/>
      <c r="BT879" s="61"/>
      <c r="BU879" s="61"/>
      <c r="BV879" s="61"/>
      <c r="BW879" s="61"/>
      <c r="BX879" s="61"/>
      <c r="BY879" s="61"/>
      <c r="BZ879" s="61"/>
      <c r="CA879" s="61"/>
      <c r="CB879" s="61"/>
      <c r="CC879" s="61"/>
      <c r="CD879" s="61"/>
      <c r="CE879" s="61"/>
      <c r="CF879" s="61"/>
      <c r="CG879" s="61"/>
      <c r="CH879" s="61"/>
      <c r="CI879" s="61"/>
      <c r="CJ879" s="61"/>
      <c r="CK879" s="61"/>
      <c r="CL879" s="61"/>
      <c r="CM879" s="61"/>
      <c r="CN879" s="61"/>
      <c r="CO879" s="61"/>
      <c r="CP879" s="61"/>
      <c r="CQ879" s="61"/>
      <c r="CR879" s="61"/>
      <c r="CS879" s="61"/>
      <c r="CT879" s="61"/>
      <c r="CU879" s="61"/>
      <c r="CV879" s="61"/>
      <c r="CW879" s="61"/>
      <c r="CX879" s="61"/>
      <c r="CY879" s="61"/>
      <c r="CZ879" s="61"/>
      <c r="DA879" s="61"/>
      <c r="DB879" s="61"/>
      <c r="DC879" s="61"/>
      <c r="DD879" s="61"/>
      <c r="DE879" s="61"/>
      <c r="DF879" s="61"/>
    </row>
    <row r="880" spans="29:110" x14ac:dyDescent="0.25"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1"/>
      <c r="AZ880" s="61"/>
      <c r="BA880" s="61"/>
      <c r="BB880" s="61"/>
      <c r="BC880" s="61"/>
      <c r="BD880" s="61"/>
      <c r="BE880" s="61"/>
      <c r="BF880" s="61"/>
      <c r="BG880" s="61"/>
      <c r="BH880" s="61"/>
      <c r="BI880" s="61"/>
      <c r="BJ880" s="61"/>
      <c r="BK880" s="61"/>
      <c r="BL880" s="61"/>
      <c r="BM880" s="61"/>
      <c r="BN880" s="61"/>
      <c r="BO880" s="61"/>
      <c r="BP880" s="61"/>
      <c r="BQ880" s="61"/>
      <c r="BR880" s="61"/>
      <c r="BS880" s="61"/>
      <c r="BT880" s="61"/>
      <c r="BU880" s="61"/>
      <c r="BV880" s="61"/>
      <c r="BW880" s="61"/>
      <c r="BX880" s="61"/>
      <c r="BY880" s="61"/>
      <c r="BZ880" s="61"/>
      <c r="CA880" s="61"/>
      <c r="CB880" s="61"/>
      <c r="CC880" s="61"/>
      <c r="CD880" s="61"/>
      <c r="CE880" s="61"/>
      <c r="CF880" s="61"/>
      <c r="CG880" s="61"/>
      <c r="CH880" s="61"/>
      <c r="CI880" s="61"/>
      <c r="CJ880" s="61"/>
      <c r="CK880" s="61"/>
      <c r="CL880" s="61"/>
      <c r="CM880" s="61"/>
      <c r="CN880" s="61"/>
      <c r="CO880" s="61"/>
      <c r="CP880" s="61"/>
      <c r="CQ880" s="61"/>
      <c r="CR880" s="61"/>
      <c r="CS880" s="61"/>
      <c r="CT880" s="61"/>
      <c r="CU880" s="61"/>
      <c r="CV880" s="61"/>
      <c r="CW880" s="61"/>
      <c r="CX880" s="61"/>
      <c r="CY880" s="61"/>
      <c r="CZ880" s="61"/>
      <c r="DA880" s="61"/>
      <c r="DB880" s="61"/>
      <c r="DC880" s="61"/>
      <c r="DD880" s="61"/>
      <c r="DE880" s="61"/>
      <c r="DF880" s="61"/>
    </row>
    <row r="881" spans="29:110" x14ac:dyDescent="0.25"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  <c r="AR881" s="61"/>
      <c r="AS881" s="61"/>
      <c r="AT881" s="61"/>
      <c r="AU881" s="61"/>
      <c r="AV881" s="61"/>
      <c r="AW881" s="61"/>
      <c r="AX881" s="61"/>
      <c r="AY881" s="61"/>
      <c r="AZ881" s="61"/>
      <c r="BA881" s="61"/>
      <c r="BB881" s="61"/>
      <c r="BC881" s="61"/>
      <c r="BD881" s="61"/>
      <c r="BE881" s="61"/>
      <c r="BF881" s="61"/>
      <c r="BG881" s="61"/>
      <c r="BH881" s="61"/>
      <c r="BI881" s="61"/>
      <c r="BJ881" s="61"/>
      <c r="BK881" s="61"/>
      <c r="BL881" s="61"/>
      <c r="BM881" s="61"/>
      <c r="BN881" s="61"/>
      <c r="BO881" s="61"/>
      <c r="BP881" s="61"/>
      <c r="BQ881" s="61"/>
      <c r="BR881" s="61"/>
      <c r="BS881" s="61"/>
      <c r="BT881" s="61"/>
      <c r="BU881" s="61"/>
      <c r="BV881" s="61"/>
      <c r="BW881" s="61"/>
      <c r="BX881" s="61"/>
      <c r="BY881" s="61"/>
      <c r="BZ881" s="61"/>
      <c r="CA881" s="61"/>
      <c r="CB881" s="61"/>
      <c r="CC881" s="61"/>
      <c r="CD881" s="61"/>
      <c r="CE881" s="61"/>
      <c r="CF881" s="61"/>
      <c r="CG881" s="61"/>
      <c r="CH881" s="61"/>
      <c r="CI881" s="61"/>
      <c r="CJ881" s="61"/>
      <c r="CK881" s="61"/>
      <c r="CL881" s="61"/>
      <c r="CM881" s="61"/>
      <c r="CN881" s="61"/>
      <c r="CO881" s="61"/>
      <c r="CP881" s="61"/>
      <c r="CQ881" s="61"/>
      <c r="CR881" s="61"/>
      <c r="CS881" s="61"/>
      <c r="CT881" s="61"/>
      <c r="CU881" s="61"/>
      <c r="CV881" s="61"/>
      <c r="CW881" s="61"/>
      <c r="CX881" s="61"/>
      <c r="CY881" s="61"/>
      <c r="CZ881" s="61"/>
      <c r="DA881" s="61"/>
      <c r="DB881" s="61"/>
      <c r="DC881" s="61"/>
      <c r="DD881" s="61"/>
      <c r="DE881" s="61"/>
      <c r="DF881" s="61"/>
    </row>
    <row r="882" spans="29:110" x14ac:dyDescent="0.25"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  <c r="AR882" s="61"/>
      <c r="AS882" s="61"/>
      <c r="AT882" s="61"/>
      <c r="AU882" s="61"/>
      <c r="AV882" s="61"/>
      <c r="AW882" s="61"/>
      <c r="AX882" s="61"/>
      <c r="AY882" s="61"/>
      <c r="AZ882" s="61"/>
      <c r="BA882" s="61"/>
      <c r="BB882" s="61"/>
      <c r="BC882" s="61"/>
      <c r="BD882" s="61"/>
      <c r="BE882" s="61"/>
      <c r="BF882" s="61"/>
      <c r="BG882" s="61"/>
      <c r="BH882" s="61"/>
      <c r="BI882" s="61"/>
      <c r="BJ882" s="61"/>
      <c r="BK882" s="61"/>
      <c r="BL882" s="61"/>
      <c r="BM882" s="61"/>
      <c r="BN882" s="61"/>
      <c r="BO882" s="61"/>
      <c r="BP882" s="61"/>
      <c r="BQ882" s="61"/>
      <c r="BR882" s="61"/>
      <c r="BS882" s="61"/>
      <c r="BT882" s="61"/>
      <c r="BU882" s="61"/>
      <c r="BV882" s="61"/>
      <c r="BW882" s="61"/>
      <c r="BX882" s="61"/>
      <c r="BY882" s="61"/>
      <c r="BZ882" s="61"/>
      <c r="CA882" s="61"/>
      <c r="CB882" s="61"/>
      <c r="CC882" s="61"/>
      <c r="CD882" s="61"/>
      <c r="CE882" s="61"/>
      <c r="CF882" s="61"/>
      <c r="CG882" s="61"/>
      <c r="CH882" s="61"/>
      <c r="CI882" s="61"/>
      <c r="CJ882" s="61"/>
      <c r="CK882" s="61"/>
      <c r="CL882" s="61"/>
      <c r="CM882" s="61"/>
      <c r="CN882" s="61"/>
      <c r="CO882" s="61"/>
      <c r="CP882" s="61"/>
      <c r="CQ882" s="61"/>
      <c r="CR882" s="61"/>
      <c r="CS882" s="61"/>
      <c r="CT882" s="61"/>
      <c r="CU882" s="61"/>
      <c r="CV882" s="61"/>
      <c r="CW882" s="61"/>
      <c r="CX882" s="61"/>
      <c r="CY882" s="61"/>
      <c r="CZ882" s="61"/>
      <c r="DA882" s="61"/>
      <c r="DB882" s="61"/>
      <c r="DC882" s="61"/>
      <c r="DD882" s="61"/>
      <c r="DE882" s="61"/>
      <c r="DF882" s="61"/>
    </row>
    <row r="883" spans="29:110" x14ac:dyDescent="0.25"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  <c r="AR883" s="61"/>
      <c r="AS883" s="61"/>
      <c r="AT883" s="61"/>
      <c r="AU883" s="61"/>
      <c r="AV883" s="61"/>
      <c r="AW883" s="61"/>
      <c r="AX883" s="61"/>
      <c r="AY883" s="61"/>
      <c r="AZ883" s="61"/>
      <c r="BA883" s="61"/>
      <c r="BB883" s="61"/>
      <c r="BC883" s="61"/>
      <c r="BD883" s="61"/>
      <c r="BE883" s="61"/>
      <c r="BF883" s="61"/>
      <c r="BG883" s="61"/>
      <c r="BH883" s="61"/>
      <c r="BI883" s="61"/>
      <c r="BJ883" s="61"/>
      <c r="BK883" s="61"/>
      <c r="BL883" s="61"/>
      <c r="BM883" s="61"/>
      <c r="BN883" s="61"/>
      <c r="BO883" s="61"/>
      <c r="BP883" s="61"/>
      <c r="BQ883" s="61"/>
      <c r="BR883" s="61"/>
      <c r="BS883" s="61"/>
      <c r="BT883" s="61"/>
      <c r="BU883" s="61"/>
      <c r="BV883" s="61"/>
      <c r="BW883" s="61"/>
      <c r="BX883" s="61"/>
      <c r="BY883" s="61"/>
      <c r="BZ883" s="61"/>
      <c r="CA883" s="61"/>
      <c r="CB883" s="61"/>
      <c r="CC883" s="61"/>
      <c r="CD883" s="61"/>
      <c r="CE883" s="61"/>
      <c r="CF883" s="61"/>
      <c r="CG883" s="61"/>
      <c r="CH883" s="61"/>
      <c r="CI883" s="61"/>
      <c r="CJ883" s="61"/>
      <c r="CK883" s="61"/>
      <c r="CL883" s="61"/>
      <c r="CM883" s="61"/>
      <c r="CN883" s="61"/>
      <c r="CO883" s="61"/>
      <c r="CP883" s="61"/>
      <c r="CQ883" s="61"/>
      <c r="CR883" s="61"/>
      <c r="CS883" s="61"/>
      <c r="CT883" s="61"/>
      <c r="CU883" s="61"/>
      <c r="CV883" s="61"/>
      <c r="CW883" s="61"/>
      <c r="CX883" s="61"/>
      <c r="CY883" s="61"/>
      <c r="CZ883" s="61"/>
      <c r="DA883" s="61"/>
      <c r="DB883" s="61"/>
      <c r="DC883" s="61"/>
      <c r="DD883" s="61"/>
      <c r="DE883" s="61"/>
      <c r="DF883" s="61"/>
    </row>
    <row r="884" spans="29:110" x14ac:dyDescent="0.25"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  <c r="AR884" s="61"/>
      <c r="AS884" s="61"/>
      <c r="AT884" s="61"/>
      <c r="AU884" s="61"/>
      <c r="AV884" s="61"/>
      <c r="AW884" s="61"/>
      <c r="AX884" s="61"/>
      <c r="AY884" s="61"/>
      <c r="AZ884" s="61"/>
      <c r="BA884" s="61"/>
      <c r="BB884" s="61"/>
      <c r="BC884" s="61"/>
      <c r="BD884" s="61"/>
      <c r="BE884" s="61"/>
      <c r="BF884" s="61"/>
      <c r="BG884" s="61"/>
      <c r="BH884" s="61"/>
      <c r="BI884" s="61"/>
      <c r="BJ884" s="61"/>
      <c r="BK884" s="61"/>
      <c r="BL884" s="61"/>
      <c r="BM884" s="61"/>
      <c r="BN884" s="61"/>
      <c r="BO884" s="61"/>
      <c r="BP884" s="61"/>
      <c r="BQ884" s="61"/>
      <c r="BR884" s="61"/>
      <c r="BS884" s="61"/>
      <c r="BT884" s="61"/>
      <c r="BU884" s="61"/>
      <c r="BV884" s="61"/>
      <c r="BW884" s="61"/>
      <c r="BX884" s="61"/>
      <c r="BY884" s="61"/>
      <c r="BZ884" s="61"/>
      <c r="CA884" s="61"/>
      <c r="CB884" s="61"/>
      <c r="CC884" s="61"/>
      <c r="CD884" s="61"/>
      <c r="CE884" s="61"/>
      <c r="CF884" s="61"/>
      <c r="CG884" s="61"/>
      <c r="CH884" s="61"/>
      <c r="CI884" s="61"/>
      <c r="CJ884" s="61"/>
      <c r="CK884" s="61"/>
      <c r="CL884" s="61"/>
      <c r="CM884" s="61"/>
      <c r="CN884" s="61"/>
      <c r="CO884" s="61"/>
      <c r="CP884" s="61"/>
      <c r="CQ884" s="61"/>
      <c r="CR884" s="61"/>
      <c r="CS884" s="61"/>
      <c r="CT884" s="61"/>
      <c r="CU884" s="61"/>
      <c r="CV884" s="61"/>
      <c r="CW884" s="61"/>
      <c r="CX884" s="61"/>
      <c r="CY884" s="61"/>
      <c r="CZ884" s="61"/>
      <c r="DA884" s="61"/>
      <c r="DB884" s="61"/>
      <c r="DC884" s="61"/>
      <c r="DD884" s="61"/>
      <c r="DE884" s="61"/>
      <c r="DF884" s="61"/>
    </row>
    <row r="885" spans="29:110" x14ac:dyDescent="0.25"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  <c r="AR885" s="61"/>
      <c r="AS885" s="61"/>
      <c r="AT885" s="61"/>
      <c r="AU885" s="61"/>
      <c r="AV885" s="61"/>
      <c r="AW885" s="61"/>
      <c r="AX885" s="61"/>
      <c r="AY885" s="61"/>
      <c r="AZ885" s="61"/>
      <c r="BA885" s="61"/>
      <c r="BB885" s="61"/>
      <c r="BC885" s="61"/>
      <c r="BD885" s="61"/>
      <c r="BE885" s="61"/>
      <c r="BF885" s="61"/>
      <c r="BG885" s="61"/>
      <c r="BH885" s="61"/>
      <c r="BI885" s="61"/>
      <c r="BJ885" s="61"/>
      <c r="BK885" s="61"/>
      <c r="BL885" s="61"/>
      <c r="BM885" s="61"/>
      <c r="BN885" s="61"/>
      <c r="BO885" s="61"/>
      <c r="BP885" s="61"/>
      <c r="BQ885" s="61"/>
      <c r="BR885" s="61"/>
      <c r="BS885" s="61"/>
      <c r="BT885" s="61"/>
      <c r="BU885" s="61"/>
      <c r="BV885" s="61"/>
      <c r="BW885" s="61"/>
      <c r="BX885" s="61"/>
      <c r="BY885" s="61"/>
      <c r="BZ885" s="61"/>
      <c r="CA885" s="61"/>
      <c r="CB885" s="61"/>
      <c r="CC885" s="61"/>
      <c r="CD885" s="61"/>
      <c r="CE885" s="61"/>
      <c r="CF885" s="61"/>
      <c r="CG885" s="61"/>
      <c r="CH885" s="61"/>
      <c r="CI885" s="61"/>
      <c r="CJ885" s="61"/>
      <c r="CK885" s="61"/>
      <c r="CL885" s="61"/>
      <c r="CM885" s="61"/>
      <c r="CN885" s="61"/>
      <c r="CO885" s="61"/>
      <c r="CP885" s="61"/>
      <c r="CQ885" s="61"/>
      <c r="CR885" s="61"/>
      <c r="CS885" s="61"/>
      <c r="CT885" s="61"/>
      <c r="CU885" s="61"/>
      <c r="CV885" s="61"/>
      <c r="CW885" s="61"/>
      <c r="CX885" s="61"/>
      <c r="CY885" s="61"/>
      <c r="CZ885" s="61"/>
      <c r="DA885" s="61"/>
      <c r="DB885" s="61"/>
      <c r="DC885" s="61"/>
      <c r="DD885" s="61"/>
      <c r="DE885" s="61"/>
      <c r="DF885" s="61"/>
    </row>
    <row r="886" spans="29:110" x14ac:dyDescent="0.25"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  <c r="AR886" s="61"/>
      <c r="AS886" s="61"/>
      <c r="AT886" s="61"/>
      <c r="AU886" s="61"/>
      <c r="AV886" s="61"/>
      <c r="AW886" s="61"/>
      <c r="AX886" s="61"/>
      <c r="AY886" s="61"/>
      <c r="AZ886" s="61"/>
      <c r="BA886" s="61"/>
      <c r="BB886" s="61"/>
      <c r="BC886" s="61"/>
      <c r="BD886" s="61"/>
      <c r="BE886" s="61"/>
      <c r="BF886" s="61"/>
      <c r="BG886" s="61"/>
      <c r="BH886" s="61"/>
      <c r="BI886" s="61"/>
      <c r="BJ886" s="61"/>
      <c r="BK886" s="61"/>
      <c r="BL886" s="61"/>
      <c r="BM886" s="61"/>
      <c r="BN886" s="61"/>
      <c r="BO886" s="61"/>
      <c r="BP886" s="61"/>
      <c r="BQ886" s="61"/>
      <c r="BR886" s="61"/>
      <c r="BS886" s="61"/>
      <c r="BT886" s="61"/>
      <c r="BU886" s="61"/>
      <c r="BV886" s="61"/>
      <c r="BW886" s="61"/>
      <c r="BX886" s="61"/>
      <c r="BY886" s="61"/>
      <c r="BZ886" s="61"/>
      <c r="CA886" s="61"/>
      <c r="CB886" s="61"/>
      <c r="CC886" s="61"/>
      <c r="CD886" s="61"/>
      <c r="CE886" s="61"/>
      <c r="CF886" s="61"/>
      <c r="CG886" s="61"/>
      <c r="CH886" s="61"/>
      <c r="CI886" s="61"/>
      <c r="CJ886" s="61"/>
      <c r="CK886" s="61"/>
      <c r="CL886" s="61"/>
      <c r="CM886" s="61"/>
      <c r="CN886" s="61"/>
      <c r="CO886" s="61"/>
      <c r="CP886" s="61"/>
      <c r="CQ886" s="61"/>
      <c r="CR886" s="61"/>
      <c r="CS886" s="61"/>
      <c r="CT886" s="61"/>
      <c r="CU886" s="61"/>
      <c r="CV886" s="61"/>
      <c r="CW886" s="61"/>
      <c r="CX886" s="61"/>
      <c r="CY886" s="61"/>
      <c r="CZ886" s="61"/>
      <c r="DA886" s="61"/>
      <c r="DB886" s="61"/>
      <c r="DC886" s="61"/>
      <c r="DD886" s="61"/>
      <c r="DE886" s="61"/>
      <c r="DF886" s="61"/>
    </row>
    <row r="887" spans="29:110" x14ac:dyDescent="0.25"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1"/>
      <c r="AZ887" s="61"/>
      <c r="BA887" s="61"/>
      <c r="BB887" s="61"/>
      <c r="BC887" s="61"/>
      <c r="BD887" s="61"/>
      <c r="BE887" s="61"/>
      <c r="BF887" s="61"/>
      <c r="BG887" s="61"/>
      <c r="BH887" s="61"/>
      <c r="BI887" s="61"/>
      <c r="BJ887" s="61"/>
      <c r="BK887" s="61"/>
      <c r="BL887" s="61"/>
      <c r="BM887" s="61"/>
      <c r="BN887" s="61"/>
      <c r="BO887" s="61"/>
      <c r="BP887" s="61"/>
      <c r="BQ887" s="61"/>
      <c r="BR887" s="61"/>
      <c r="BS887" s="61"/>
      <c r="BT887" s="61"/>
      <c r="BU887" s="61"/>
      <c r="BV887" s="61"/>
      <c r="BW887" s="61"/>
      <c r="BX887" s="61"/>
      <c r="BY887" s="61"/>
      <c r="BZ887" s="61"/>
      <c r="CA887" s="61"/>
      <c r="CB887" s="61"/>
      <c r="CC887" s="61"/>
      <c r="CD887" s="61"/>
      <c r="CE887" s="61"/>
      <c r="CF887" s="61"/>
      <c r="CG887" s="61"/>
      <c r="CH887" s="61"/>
      <c r="CI887" s="61"/>
      <c r="CJ887" s="61"/>
      <c r="CK887" s="61"/>
      <c r="CL887" s="61"/>
      <c r="CM887" s="61"/>
      <c r="CN887" s="61"/>
      <c r="CO887" s="61"/>
      <c r="CP887" s="61"/>
      <c r="CQ887" s="61"/>
      <c r="CR887" s="61"/>
      <c r="CS887" s="61"/>
      <c r="CT887" s="61"/>
      <c r="CU887" s="61"/>
      <c r="CV887" s="61"/>
      <c r="CW887" s="61"/>
      <c r="CX887" s="61"/>
      <c r="CY887" s="61"/>
      <c r="CZ887" s="61"/>
      <c r="DA887" s="61"/>
      <c r="DB887" s="61"/>
      <c r="DC887" s="61"/>
      <c r="DD887" s="61"/>
      <c r="DE887" s="61"/>
      <c r="DF887" s="61"/>
    </row>
    <row r="888" spans="29:110" x14ac:dyDescent="0.25"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1"/>
      <c r="AZ888" s="61"/>
      <c r="BA888" s="61"/>
      <c r="BB888" s="61"/>
      <c r="BC888" s="61"/>
      <c r="BD888" s="61"/>
      <c r="BE888" s="61"/>
      <c r="BF888" s="61"/>
      <c r="BG888" s="61"/>
      <c r="BH888" s="61"/>
      <c r="BI888" s="61"/>
      <c r="BJ888" s="61"/>
      <c r="BK888" s="61"/>
      <c r="BL888" s="61"/>
      <c r="BM888" s="61"/>
      <c r="BN888" s="61"/>
      <c r="BO888" s="61"/>
      <c r="BP888" s="61"/>
      <c r="BQ888" s="61"/>
      <c r="BR888" s="61"/>
      <c r="BS888" s="61"/>
      <c r="BT888" s="61"/>
      <c r="BU888" s="61"/>
      <c r="BV888" s="61"/>
      <c r="BW888" s="61"/>
      <c r="BX888" s="61"/>
      <c r="BY888" s="61"/>
      <c r="BZ888" s="61"/>
      <c r="CA888" s="61"/>
      <c r="CB888" s="61"/>
      <c r="CC888" s="61"/>
      <c r="CD888" s="61"/>
      <c r="CE888" s="61"/>
      <c r="CF888" s="61"/>
      <c r="CG888" s="61"/>
      <c r="CH888" s="61"/>
      <c r="CI888" s="61"/>
      <c r="CJ888" s="61"/>
      <c r="CK888" s="61"/>
      <c r="CL888" s="61"/>
      <c r="CM888" s="61"/>
      <c r="CN888" s="61"/>
      <c r="CO888" s="61"/>
      <c r="CP888" s="61"/>
      <c r="CQ888" s="61"/>
      <c r="CR888" s="61"/>
      <c r="CS888" s="61"/>
      <c r="CT888" s="61"/>
      <c r="CU888" s="61"/>
      <c r="CV888" s="61"/>
      <c r="CW888" s="61"/>
      <c r="CX888" s="61"/>
      <c r="CY888" s="61"/>
      <c r="CZ888" s="61"/>
      <c r="DA888" s="61"/>
      <c r="DB888" s="61"/>
      <c r="DC888" s="61"/>
      <c r="DD888" s="61"/>
      <c r="DE888" s="61"/>
      <c r="DF888" s="61"/>
    </row>
    <row r="889" spans="29:110" x14ac:dyDescent="0.25"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  <c r="AR889" s="61"/>
      <c r="AS889" s="61"/>
      <c r="AT889" s="61"/>
      <c r="AU889" s="61"/>
      <c r="AV889" s="61"/>
      <c r="AW889" s="61"/>
      <c r="AX889" s="61"/>
      <c r="AY889" s="61"/>
      <c r="AZ889" s="61"/>
      <c r="BA889" s="61"/>
      <c r="BB889" s="61"/>
      <c r="BC889" s="61"/>
      <c r="BD889" s="61"/>
      <c r="BE889" s="61"/>
      <c r="BF889" s="61"/>
      <c r="BG889" s="61"/>
      <c r="BH889" s="61"/>
      <c r="BI889" s="61"/>
      <c r="BJ889" s="61"/>
      <c r="BK889" s="61"/>
      <c r="BL889" s="61"/>
      <c r="BM889" s="61"/>
      <c r="BN889" s="61"/>
      <c r="BO889" s="61"/>
      <c r="BP889" s="61"/>
      <c r="BQ889" s="61"/>
      <c r="BR889" s="61"/>
      <c r="BS889" s="61"/>
      <c r="BT889" s="61"/>
      <c r="BU889" s="61"/>
      <c r="BV889" s="61"/>
      <c r="BW889" s="61"/>
      <c r="BX889" s="61"/>
      <c r="BY889" s="61"/>
      <c r="BZ889" s="61"/>
      <c r="CA889" s="61"/>
      <c r="CB889" s="61"/>
      <c r="CC889" s="61"/>
      <c r="CD889" s="61"/>
      <c r="CE889" s="61"/>
      <c r="CF889" s="61"/>
      <c r="CG889" s="61"/>
      <c r="CH889" s="61"/>
      <c r="CI889" s="61"/>
      <c r="CJ889" s="61"/>
      <c r="CK889" s="61"/>
      <c r="CL889" s="61"/>
      <c r="CM889" s="61"/>
      <c r="CN889" s="61"/>
      <c r="CO889" s="61"/>
      <c r="CP889" s="61"/>
      <c r="CQ889" s="61"/>
      <c r="CR889" s="61"/>
      <c r="CS889" s="61"/>
      <c r="CT889" s="61"/>
      <c r="CU889" s="61"/>
      <c r="CV889" s="61"/>
      <c r="CW889" s="61"/>
      <c r="CX889" s="61"/>
      <c r="CY889" s="61"/>
      <c r="CZ889" s="61"/>
      <c r="DA889" s="61"/>
      <c r="DB889" s="61"/>
      <c r="DC889" s="61"/>
      <c r="DD889" s="61"/>
      <c r="DE889" s="61"/>
      <c r="DF889" s="61"/>
    </row>
    <row r="890" spans="29:110" x14ac:dyDescent="0.25"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  <c r="AR890" s="61"/>
      <c r="AS890" s="61"/>
      <c r="AT890" s="61"/>
      <c r="AU890" s="61"/>
      <c r="AV890" s="61"/>
      <c r="AW890" s="61"/>
      <c r="AX890" s="61"/>
      <c r="AY890" s="61"/>
      <c r="AZ890" s="61"/>
      <c r="BA890" s="61"/>
      <c r="BB890" s="61"/>
      <c r="BC890" s="61"/>
      <c r="BD890" s="61"/>
      <c r="BE890" s="61"/>
      <c r="BF890" s="61"/>
      <c r="BG890" s="61"/>
      <c r="BH890" s="61"/>
      <c r="BI890" s="61"/>
      <c r="BJ890" s="61"/>
      <c r="BK890" s="61"/>
      <c r="BL890" s="61"/>
      <c r="BM890" s="61"/>
      <c r="BN890" s="61"/>
      <c r="BO890" s="61"/>
      <c r="BP890" s="61"/>
      <c r="BQ890" s="61"/>
      <c r="BR890" s="61"/>
      <c r="BS890" s="61"/>
      <c r="BT890" s="61"/>
      <c r="BU890" s="61"/>
      <c r="BV890" s="61"/>
      <c r="BW890" s="61"/>
      <c r="BX890" s="61"/>
      <c r="BY890" s="61"/>
      <c r="BZ890" s="61"/>
      <c r="CA890" s="61"/>
      <c r="CB890" s="61"/>
      <c r="CC890" s="61"/>
      <c r="CD890" s="61"/>
      <c r="CE890" s="61"/>
      <c r="CF890" s="61"/>
      <c r="CG890" s="61"/>
      <c r="CH890" s="61"/>
      <c r="CI890" s="61"/>
      <c r="CJ890" s="61"/>
      <c r="CK890" s="61"/>
      <c r="CL890" s="61"/>
      <c r="CM890" s="61"/>
      <c r="CN890" s="61"/>
      <c r="CO890" s="61"/>
      <c r="CP890" s="61"/>
      <c r="CQ890" s="61"/>
      <c r="CR890" s="61"/>
      <c r="CS890" s="61"/>
      <c r="CT890" s="61"/>
      <c r="CU890" s="61"/>
      <c r="CV890" s="61"/>
      <c r="CW890" s="61"/>
      <c r="CX890" s="61"/>
      <c r="CY890" s="61"/>
      <c r="CZ890" s="61"/>
      <c r="DA890" s="61"/>
      <c r="DB890" s="61"/>
      <c r="DC890" s="61"/>
      <c r="DD890" s="61"/>
      <c r="DE890" s="61"/>
      <c r="DF890" s="61"/>
    </row>
    <row r="891" spans="29:110" x14ac:dyDescent="0.25"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  <c r="AR891" s="61"/>
      <c r="AS891" s="61"/>
      <c r="AT891" s="61"/>
      <c r="AU891" s="61"/>
      <c r="AV891" s="61"/>
      <c r="AW891" s="61"/>
      <c r="AX891" s="61"/>
      <c r="AY891" s="61"/>
      <c r="AZ891" s="61"/>
      <c r="BA891" s="61"/>
      <c r="BB891" s="61"/>
      <c r="BC891" s="61"/>
      <c r="BD891" s="61"/>
      <c r="BE891" s="61"/>
      <c r="BF891" s="61"/>
      <c r="BG891" s="61"/>
      <c r="BH891" s="61"/>
      <c r="BI891" s="61"/>
      <c r="BJ891" s="61"/>
      <c r="BK891" s="61"/>
      <c r="BL891" s="61"/>
      <c r="BM891" s="61"/>
      <c r="BN891" s="61"/>
      <c r="BO891" s="61"/>
      <c r="BP891" s="61"/>
      <c r="BQ891" s="61"/>
      <c r="BR891" s="61"/>
      <c r="BS891" s="61"/>
      <c r="BT891" s="61"/>
      <c r="BU891" s="61"/>
      <c r="BV891" s="61"/>
      <c r="BW891" s="61"/>
      <c r="BX891" s="61"/>
      <c r="BY891" s="61"/>
      <c r="BZ891" s="61"/>
      <c r="CA891" s="61"/>
      <c r="CB891" s="61"/>
      <c r="CC891" s="61"/>
      <c r="CD891" s="61"/>
      <c r="CE891" s="61"/>
      <c r="CF891" s="61"/>
      <c r="CG891" s="61"/>
      <c r="CH891" s="61"/>
      <c r="CI891" s="61"/>
      <c r="CJ891" s="61"/>
      <c r="CK891" s="61"/>
      <c r="CL891" s="61"/>
      <c r="CM891" s="61"/>
      <c r="CN891" s="61"/>
      <c r="CO891" s="61"/>
      <c r="CP891" s="61"/>
      <c r="CQ891" s="61"/>
      <c r="CR891" s="61"/>
      <c r="CS891" s="61"/>
      <c r="CT891" s="61"/>
      <c r="CU891" s="61"/>
      <c r="CV891" s="61"/>
      <c r="CW891" s="61"/>
      <c r="CX891" s="61"/>
      <c r="CY891" s="61"/>
      <c r="CZ891" s="61"/>
      <c r="DA891" s="61"/>
      <c r="DB891" s="61"/>
      <c r="DC891" s="61"/>
      <c r="DD891" s="61"/>
      <c r="DE891" s="61"/>
      <c r="DF891" s="61"/>
    </row>
    <row r="892" spans="29:110" x14ac:dyDescent="0.25"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  <c r="AR892" s="61"/>
      <c r="AS892" s="61"/>
      <c r="AT892" s="61"/>
      <c r="AU892" s="61"/>
      <c r="AV892" s="61"/>
      <c r="AW892" s="61"/>
      <c r="AX892" s="61"/>
      <c r="AY892" s="61"/>
      <c r="AZ892" s="61"/>
      <c r="BA892" s="61"/>
      <c r="BB892" s="61"/>
      <c r="BC892" s="61"/>
      <c r="BD892" s="61"/>
      <c r="BE892" s="61"/>
      <c r="BF892" s="61"/>
      <c r="BG892" s="61"/>
      <c r="BH892" s="61"/>
      <c r="BI892" s="61"/>
      <c r="BJ892" s="61"/>
      <c r="BK892" s="61"/>
      <c r="BL892" s="61"/>
      <c r="BM892" s="61"/>
      <c r="BN892" s="61"/>
      <c r="BO892" s="61"/>
      <c r="BP892" s="61"/>
      <c r="BQ892" s="61"/>
      <c r="BR892" s="61"/>
      <c r="BS892" s="61"/>
      <c r="BT892" s="61"/>
      <c r="BU892" s="61"/>
      <c r="BV892" s="61"/>
      <c r="BW892" s="61"/>
      <c r="BX892" s="61"/>
      <c r="BY892" s="61"/>
      <c r="BZ892" s="61"/>
      <c r="CA892" s="61"/>
      <c r="CB892" s="61"/>
      <c r="CC892" s="61"/>
      <c r="CD892" s="61"/>
      <c r="CE892" s="61"/>
      <c r="CF892" s="61"/>
      <c r="CG892" s="61"/>
      <c r="CH892" s="61"/>
      <c r="CI892" s="61"/>
      <c r="CJ892" s="61"/>
      <c r="CK892" s="61"/>
      <c r="CL892" s="61"/>
      <c r="CM892" s="61"/>
      <c r="CN892" s="61"/>
      <c r="CO892" s="61"/>
      <c r="CP892" s="61"/>
      <c r="CQ892" s="61"/>
      <c r="CR892" s="61"/>
      <c r="CS892" s="61"/>
      <c r="CT892" s="61"/>
      <c r="CU892" s="61"/>
      <c r="CV892" s="61"/>
      <c r="CW892" s="61"/>
      <c r="CX892" s="61"/>
      <c r="CY892" s="61"/>
      <c r="CZ892" s="61"/>
      <c r="DA892" s="61"/>
      <c r="DB892" s="61"/>
      <c r="DC892" s="61"/>
      <c r="DD892" s="61"/>
      <c r="DE892" s="61"/>
      <c r="DF892" s="61"/>
    </row>
    <row r="893" spans="29:110" x14ac:dyDescent="0.25"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  <c r="AR893" s="61"/>
      <c r="AS893" s="61"/>
      <c r="AT893" s="61"/>
      <c r="AU893" s="61"/>
      <c r="AV893" s="61"/>
      <c r="AW893" s="61"/>
      <c r="AX893" s="61"/>
      <c r="AY893" s="61"/>
      <c r="AZ893" s="61"/>
      <c r="BA893" s="61"/>
      <c r="BB893" s="61"/>
      <c r="BC893" s="61"/>
      <c r="BD893" s="61"/>
      <c r="BE893" s="61"/>
      <c r="BF893" s="61"/>
      <c r="BG893" s="61"/>
      <c r="BH893" s="61"/>
      <c r="BI893" s="61"/>
      <c r="BJ893" s="61"/>
      <c r="BK893" s="61"/>
      <c r="BL893" s="61"/>
      <c r="BM893" s="61"/>
      <c r="BN893" s="61"/>
      <c r="BO893" s="61"/>
      <c r="BP893" s="61"/>
      <c r="BQ893" s="61"/>
      <c r="BR893" s="61"/>
      <c r="BS893" s="61"/>
      <c r="BT893" s="61"/>
      <c r="BU893" s="61"/>
      <c r="BV893" s="61"/>
      <c r="BW893" s="61"/>
      <c r="BX893" s="61"/>
      <c r="BY893" s="61"/>
      <c r="BZ893" s="61"/>
      <c r="CA893" s="61"/>
      <c r="CB893" s="61"/>
      <c r="CC893" s="61"/>
      <c r="CD893" s="61"/>
      <c r="CE893" s="61"/>
      <c r="CF893" s="61"/>
      <c r="CG893" s="61"/>
      <c r="CH893" s="61"/>
      <c r="CI893" s="61"/>
      <c r="CJ893" s="61"/>
      <c r="CK893" s="61"/>
      <c r="CL893" s="61"/>
      <c r="CM893" s="61"/>
      <c r="CN893" s="61"/>
      <c r="CO893" s="61"/>
      <c r="CP893" s="61"/>
      <c r="CQ893" s="61"/>
      <c r="CR893" s="61"/>
      <c r="CS893" s="61"/>
      <c r="CT893" s="61"/>
      <c r="CU893" s="61"/>
      <c r="CV893" s="61"/>
      <c r="CW893" s="61"/>
      <c r="CX893" s="61"/>
      <c r="CY893" s="61"/>
      <c r="CZ893" s="61"/>
      <c r="DA893" s="61"/>
      <c r="DB893" s="61"/>
      <c r="DC893" s="61"/>
      <c r="DD893" s="61"/>
      <c r="DE893" s="61"/>
      <c r="DF893" s="61"/>
    </row>
    <row r="894" spans="29:110" x14ac:dyDescent="0.25"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  <c r="AR894" s="61"/>
      <c r="AS894" s="61"/>
      <c r="AT894" s="61"/>
      <c r="AU894" s="61"/>
      <c r="AV894" s="61"/>
      <c r="AW894" s="61"/>
      <c r="AX894" s="61"/>
      <c r="AY894" s="61"/>
      <c r="AZ894" s="61"/>
      <c r="BA894" s="61"/>
      <c r="BB894" s="61"/>
      <c r="BC894" s="61"/>
      <c r="BD894" s="61"/>
      <c r="BE894" s="61"/>
      <c r="BF894" s="61"/>
      <c r="BG894" s="61"/>
      <c r="BH894" s="61"/>
      <c r="BI894" s="61"/>
      <c r="BJ894" s="61"/>
      <c r="BK894" s="61"/>
      <c r="BL894" s="61"/>
      <c r="BM894" s="61"/>
      <c r="BN894" s="61"/>
      <c r="BO894" s="61"/>
      <c r="BP894" s="61"/>
      <c r="BQ894" s="61"/>
      <c r="BR894" s="61"/>
      <c r="BS894" s="61"/>
      <c r="BT894" s="61"/>
      <c r="BU894" s="61"/>
      <c r="BV894" s="61"/>
      <c r="BW894" s="61"/>
      <c r="BX894" s="61"/>
      <c r="BY894" s="61"/>
      <c r="BZ894" s="61"/>
      <c r="CA894" s="61"/>
      <c r="CB894" s="61"/>
      <c r="CC894" s="61"/>
      <c r="CD894" s="61"/>
      <c r="CE894" s="61"/>
      <c r="CF894" s="61"/>
      <c r="CG894" s="61"/>
      <c r="CH894" s="61"/>
      <c r="CI894" s="61"/>
      <c r="CJ894" s="61"/>
      <c r="CK894" s="61"/>
      <c r="CL894" s="61"/>
      <c r="CM894" s="61"/>
      <c r="CN894" s="61"/>
      <c r="CO894" s="61"/>
      <c r="CP894" s="61"/>
      <c r="CQ894" s="61"/>
      <c r="CR894" s="61"/>
      <c r="CS894" s="61"/>
      <c r="CT894" s="61"/>
      <c r="CU894" s="61"/>
      <c r="CV894" s="61"/>
      <c r="CW894" s="61"/>
      <c r="CX894" s="61"/>
      <c r="CY894" s="61"/>
      <c r="CZ894" s="61"/>
      <c r="DA894" s="61"/>
      <c r="DB894" s="61"/>
      <c r="DC894" s="61"/>
      <c r="DD894" s="61"/>
      <c r="DE894" s="61"/>
      <c r="DF894" s="61"/>
    </row>
    <row r="895" spans="29:110" x14ac:dyDescent="0.25"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  <c r="AR895" s="61"/>
      <c r="AS895" s="61"/>
      <c r="AT895" s="61"/>
      <c r="AU895" s="61"/>
      <c r="AV895" s="61"/>
      <c r="AW895" s="61"/>
      <c r="AX895" s="61"/>
      <c r="AY895" s="61"/>
      <c r="AZ895" s="61"/>
      <c r="BA895" s="61"/>
      <c r="BB895" s="61"/>
      <c r="BC895" s="61"/>
      <c r="BD895" s="61"/>
      <c r="BE895" s="61"/>
      <c r="BF895" s="61"/>
      <c r="BG895" s="61"/>
      <c r="BH895" s="61"/>
      <c r="BI895" s="61"/>
      <c r="BJ895" s="61"/>
      <c r="BK895" s="61"/>
      <c r="BL895" s="61"/>
      <c r="BM895" s="61"/>
      <c r="BN895" s="61"/>
      <c r="BO895" s="61"/>
      <c r="BP895" s="61"/>
      <c r="BQ895" s="61"/>
      <c r="BR895" s="61"/>
      <c r="BS895" s="61"/>
      <c r="BT895" s="61"/>
      <c r="BU895" s="61"/>
      <c r="BV895" s="61"/>
      <c r="BW895" s="61"/>
      <c r="BX895" s="61"/>
      <c r="BY895" s="61"/>
      <c r="BZ895" s="61"/>
      <c r="CA895" s="61"/>
      <c r="CB895" s="61"/>
      <c r="CC895" s="61"/>
      <c r="CD895" s="61"/>
      <c r="CE895" s="61"/>
      <c r="CF895" s="61"/>
      <c r="CG895" s="61"/>
      <c r="CH895" s="61"/>
      <c r="CI895" s="61"/>
      <c r="CJ895" s="61"/>
      <c r="CK895" s="61"/>
      <c r="CL895" s="61"/>
      <c r="CM895" s="61"/>
      <c r="CN895" s="61"/>
      <c r="CO895" s="61"/>
      <c r="CP895" s="61"/>
      <c r="CQ895" s="61"/>
      <c r="CR895" s="61"/>
      <c r="CS895" s="61"/>
      <c r="CT895" s="61"/>
      <c r="CU895" s="61"/>
      <c r="CV895" s="61"/>
      <c r="CW895" s="61"/>
      <c r="CX895" s="61"/>
      <c r="CY895" s="61"/>
      <c r="CZ895" s="61"/>
      <c r="DA895" s="61"/>
      <c r="DB895" s="61"/>
      <c r="DC895" s="61"/>
      <c r="DD895" s="61"/>
      <c r="DE895" s="61"/>
      <c r="DF895" s="61"/>
    </row>
    <row r="896" spans="29:110" x14ac:dyDescent="0.25"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  <c r="AR896" s="61"/>
      <c r="AS896" s="61"/>
      <c r="AT896" s="61"/>
      <c r="AU896" s="61"/>
      <c r="AV896" s="61"/>
      <c r="AW896" s="61"/>
      <c r="AX896" s="61"/>
      <c r="AY896" s="61"/>
      <c r="AZ896" s="61"/>
      <c r="BA896" s="61"/>
      <c r="BB896" s="61"/>
      <c r="BC896" s="61"/>
      <c r="BD896" s="61"/>
      <c r="BE896" s="61"/>
      <c r="BF896" s="61"/>
      <c r="BG896" s="61"/>
      <c r="BH896" s="61"/>
      <c r="BI896" s="61"/>
      <c r="BJ896" s="61"/>
      <c r="BK896" s="61"/>
      <c r="BL896" s="61"/>
      <c r="BM896" s="61"/>
      <c r="BN896" s="61"/>
      <c r="BO896" s="61"/>
      <c r="BP896" s="61"/>
      <c r="BQ896" s="61"/>
      <c r="BR896" s="61"/>
      <c r="BS896" s="61"/>
      <c r="BT896" s="61"/>
      <c r="BU896" s="61"/>
      <c r="BV896" s="61"/>
      <c r="BW896" s="61"/>
      <c r="BX896" s="61"/>
      <c r="BY896" s="61"/>
      <c r="BZ896" s="61"/>
      <c r="CA896" s="61"/>
      <c r="CB896" s="61"/>
      <c r="CC896" s="61"/>
      <c r="CD896" s="61"/>
      <c r="CE896" s="61"/>
      <c r="CF896" s="61"/>
      <c r="CG896" s="61"/>
      <c r="CH896" s="61"/>
      <c r="CI896" s="61"/>
      <c r="CJ896" s="61"/>
      <c r="CK896" s="61"/>
      <c r="CL896" s="61"/>
      <c r="CM896" s="61"/>
      <c r="CN896" s="61"/>
      <c r="CO896" s="61"/>
      <c r="CP896" s="61"/>
      <c r="CQ896" s="61"/>
      <c r="CR896" s="61"/>
      <c r="CS896" s="61"/>
      <c r="CT896" s="61"/>
      <c r="CU896" s="61"/>
      <c r="CV896" s="61"/>
      <c r="CW896" s="61"/>
      <c r="CX896" s="61"/>
      <c r="CY896" s="61"/>
      <c r="CZ896" s="61"/>
      <c r="DA896" s="61"/>
      <c r="DB896" s="61"/>
      <c r="DC896" s="61"/>
      <c r="DD896" s="61"/>
      <c r="DE896" s="61"/>
      <c r="DF896" s="61"/>
    </row>
    <row r="897" spans="29:110" x14ac:dyDescent="0.25"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  <c r="AR897" s="61"/>
      <c r="AS897" s="61"/>
      <c r="AT897" s="61"/>
      <c r="AU897" s="61"/>
      <c r="AV897" s="61"/>
      <c r="AW897" s="61"/>
      <c r="AX897" s="61"/>
      <c r="AY897" s="61"/>
      <c r="AZ897" s="61"/>
      <c r="BA897" s="61"/>
      <c r="BB897" s="61"/>
      <c r="BC897" s="61"/>
      <c r="BD897" s="61"/>
      <c r="BE897" s="61"/>
      <c r="BF897" s="61"/>
      <c r="BG897" s="61"/>
      <c r="BH897" s="61"/>
      <c r="BI897" s="61"/>
      <c r="BJ897" s="61"/>
      <c r="BK897" s="61"/>
      <c r="BL897" s="61"/>
      <c r="BM897" s="61"/>
      <c r="BN897" s="61"/>
      <c r="BO897" s="61"/>
      <c r="BP897" s="61"/>
      <c r="BQ897" s="61"/>
      <c r="BR897" s="61"/>
      <c r="BS897" s="61"/>
      <c r="BT897" s="61"/>
      <c r="BU897" s="61"/>
      <c r="BV897" s="61"/>
      <c r="BW897" s="61"/>
      <c r="BX897" s="61"/>
      <c r="BY897" s="61"/>
      <c r="BZ897" s="61"/>
      <c r="CA897" s="61"/>
      <c r="CB897" s="61"/>
      <c r="CC897" s="61"/>
      <c r="CD897" s="61"/>
      <c r="CE897" s="61"/>
      <c r="CF897" s="61"/>
      <c r="CG897" s="61"/>
      <c r="CH897" s="61"/>
      <c r="CI897" s="61"/>
      <c r="CJ897" s="61"/>
      <c r="CK897" s="61"/>
      <c r="CL897" s="61"/>
      <c r="CM897" s="61"/>
      <c r="CN897" s="61"/>
      <c r="CO897" s="61"/>
      <c r="CP897" s="61"/>
      <c r="CQ897" s="61"/>
      <c r="CR897" s="61"/>
      <c r="CS897" s="61"/>
      <c r="CT897" s="61"/>
      <c r="CU897" s="61"/>
      <c r="CV897" s="61"/>
      <c r="CW897" s="61"/>
      <c r="CX897" s="61"/>
      <c r="CY897" s="61"/>
      <c r="CZ897" s="61"/>
      <c r="DA897" s="61"/>
      <c r="DB897" s="61"/>
      <c r="DC897" s="61"/>
      <c r="DD897" s="61"/>
      <c r="DE897" s="61"/>
      <c r="DF897" s="61"/>
    </row>
    <row r="898" spans="29:110" x14ac:dyDescent="0.25"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  <c r="AR898" s="61"/>
      <c r="AS898" s="61"/>
      <c r="AT898" s="61"/>
      <c r="AU898" s="61"/>
      <c r="AV898" s="61"/>
      <c r="AW898" s="61"/>
      <c r="AX898" s="61"/>
      <c r="AY898" s="61"/>
      <c r="AZ898" s="61"/>
      <c r="BA898" s="61"/>
      <c r="BB898" s="61"/>
      <c r="BC898" s="61"/>
      <c r="BD898" s="61"/>
      <c r="BE898" s="61"/>
      <c r="BF898" s="61"/>
      <c r="BG898" s="61"/>
      <c r="BH898" s="61"/>
      <c r="BI898" s="61"/>
      <c r="BJ898" s="61"/>
      <c r="BK898" s="61"/>
      <c r="BL898" s="61"/>
      <c r="BM898" s="61"/>
      <c r="BN898" s="61"/>
      <c r="BO898" s="61"/>
      <c r="BP898" s="61"/>
      <c r="BQ898" s="61"/>
      <c r="BR898" s="61"/>
      <c r="BS898" s="61"/>
      <c r="BT898" s="61"/>
      <c r="BU898" s="61"/>
      <c r="BV898" s="61"/>
      <c r="BW898" s="61"/>
      <c r="BX898" s="61"/>
      <c r="BY898" s="61"/>
      <c r="BZ898" s="61"/>
      <c r="CA898" s="61"/>
      <c r="CB898" s="61"/>
      <c r="CC898" s="61"/>
      <c r="CD898" s="61"/>
      <c r="CE898" s="61"/>
      <c r="CF898" s="61"/>
      <c r="CG898" s="61"/>
      <c r="CH898" s="61"/>
      <c r="CI898" s="61"/>
      <c r="CJ898" s="61"/>
      <c r="CK898" s="61"/>
      <c r="CL898" s="61"/>
      <c r="CM898" s="61"/>
      <c r="CN898" s="61"/>
      <c r="CO898" s="61"/>
      <c r="CP898" s="61"/>
      <c r="CQ898" s="61"/>
      <c r="CR898" s="61"/>
      <c r="CS898" s="61"/>
      <c r="CT898" s="61"/>
      <c r="CU898" s="61"/>
      <c r="CV898" s="61"/>
      <c r="CW898" s="61"/>
      <c r="CX898" s="61"/>
      <c r="CY898" s="61"/>
      <c r="CZ898" s="61"/>
      <c r="DA898" s="61"/>
      <c r="DB898" s="61"/>
      <c r="DC898" s="61"/>
      <c r="DD898" s="61"/>
      <c r="DE898" s="61"/>
      <c r="DF898" s="61"/>
    </row>
    <row r="899" spans="29:110" x14ac:dyDescent="0.25"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  <c r="AR899" s="61"/>
      <c r="AS899" s="61"/>
      <c r="AT899" s="61"/>
      <c r="AU899" s="61"/>
      <c r="AV899" s="61"/>
      <c r="AW899" s="61"/>
      <c r="AX899" s="61"/>
      <c r="AY899" s="61"/>
      <c r="AZ899" s="61"/>
      <c r="BA899" s="61"/>
      <c r="BB899" s="61"/>
      <c r="BC899" s="61"/>
      <c r="BD899" s="61"/>
      <c r="BE899" s="61"/>
      <c r="BF899" s="61"/>
      <c r="BG899" s="61"/>
      <c r="BH899" s="61"/>
      <c r="BI899" s="61"/>
      <c r="BJ899" s="61"/>
      <c r="BK899" s="61"/>
      <c r="BL899" s="61"/>
      <c r="BM899" s="61"/>
      <c r="BN899" s="61"/>
      <c r="BO899" s="61"/>
      <c r="BP899" s="61"/>
      <c r="BQ899" s="61"/>
      <c r="BR899" s="61"/>
      <c r="BS899" s="61"/>
      <c r="BT899" s="61"/>
      <c r="BU899" s="61"/>
      <c r="BV899" s="61"/>
      <c r="BW899" s="61"/>
      <c r="BX899" s="61"/>
      <c r="BY899" s="61"/>
      <c r="BZ899" s="61"/>
      <c r="CA899" s="61"/>
      <c r="CB899" s="61"/>
      <c r="CC899" s="61"/>
      <c r="CD899" s="61"/>
      <c r="CE899" s="61"/>
      <c r="CF899" s="61"/>
      <c r="CG899" s="61"/>
      <c r="CH899" s="61"/>
      <c r="CI899" s="61"/>
      <c r="CJ899" s="61"/>
      <c r="CK899" s="61"/>
      <c r="CL899" s="61"/>
      <c r="CM899" s="61"/>
      <c r="CN899" s="61"/>
      <c r="CO899" s="61"/>
      <c r="CP899" s="61"/>
      <c r="CQ899" s="61"/>
      <c r="CR899" s="61"/>
      <c r="CS899" s="61"/>
      <c r="CT899" s="61"/>
      <c r="CU899" s="61"/>
      <c r="CV899" s="61"/>
      <c r="CW899" s="61"/>
      <c r="CX899" s="61"/>
      <c r="CY899" s="61"/>
      <c r="CZ899" s="61"/>
      <c r="DA899" s="61"/>
      <c r="DB899" s="61"/>
      <c r="DC899" s="61"/>
      <c r="DD899" s="61"/>
      <c r="DE899" s="61"/>
      <c r="DF899" s="61"/>
    </row>
    <row r="900" spans="29:110" x14ac:dyDescent="0.25"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  <c r="AR900" s="61"/>
      <c r="AS900" s="61"/>
      <c r="AT900" s="61"/>
      <c r="AU900" s="61"/>
      <c r="AV900" s="61"/>
      <c r="AW900" s="61"/>
      <c r="AX900" s="61"/>
      <c r="AY900" s="61"/>
      <c r="AZ900" s="61"/>
      <c r="BA900" s="61"/>
      <c r="BB900" s="61"/>
      <c r="BC900" s="61"/>
      <c r="BD900" s="61"/>
      <c r="BE900" s="61"/>
      <c r="BF900" s="61"/>
      <c r="BG900" s="61"/>
      <c r="BH900" s="61"/>
      <c r="BI900" s="61"/>
      <c r="BJ900" s="61"/>
      <c r="BK900" s="61"/>
      <c r="BL900" s="61"/>
      <c r="BM900" s="61"/>
      <c r="BN900" s="61"/>
      <c r="BO900" s="61"/>
      <c r="BP900" s="61"/>
      <c r="BQ900" s="61"/>
      <c r="BR900" s="61"/>
      <c r="BS900" s="61"/>
      <c r="BT900" s="61"/>
      <c r="BU900" s="61"/>
      <c r="BV900" s="61"/>
      <c r="BW900" s="61"/>
      <c r="BX900" s="61"/>
      <c r="BY900" s="61"/>
      <c r="BZ900" s="61"/>
      <c r="CA900" s="61"/>
      <c r="CB900" s="61"/>
      <c r="CC900" s="61"/>
      <c r="CD900" s="61"/>
      <c r="CE900" s="61"/>
      <c r="CF900" s="61"/>
      <c r="CG900" s="61"/>
      <c r="CH900" s="61"/>
      <c r="CI900" s="61"/>
      <c r="CJ900" s="61"/>
      <c r="CK900" s="61"/>
      <c r="CL900" s="61"/>
      <c r="CM900" s="61"/>
      <c r="CN900" s="61"/>
      <c r="CO900" s="61"/>
      <c r="CP900" s="61"/>
      <c r="CQ900" s="61"/>
      <c r="CR900" s="61"/>
      <c r="CS900" s="61"/>
      <c r="CT900" s="61"/>
      <c r="CU900" s="61"/>
      <c r="CV900" s="61"/>
      <c r="CW900" s="61"/>
      <c r="CX900" s="61"/>
      <c r="CY900" s="61"/>
      <c r="CZ900" s="61"/>
      <c r="DA900" s="61"/>
      <c r="DB900" s="61"/>
      <c r="DC900" s="61"/>
      <c r="DD900" s="61"/>
      <c r="DE900" s="61"/>
      <c r="DF900" s="61"/>
    </row>
    <row r="901" spans="29:110" x14ac:dyDescent="0.25"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  <c r="AR901" s="61"/>
      <c r="AS901" s="61"/>
      <c r="AT901" s="61"/>
      <c r="AU901" s="61"/>
      <c r="AV901" s="61"/>
      <c r="AW901" s="61"/>
      <c r="AX901" s="61"/>
      <c r="AY901" s="61"/>
      <c r="AZ901" s="61"/>
      <c r="BA901" s="61"/>
      <c r="BB901" s="61"/>
      <c r="BC901" s="61"/>
      <c r="BD901" s="61"/>
      <c r="BE901" s="61"/>
      <c r="BF901" s="61"/>
      <c r="BG901" s="61"/>
      <c r="BH901" s="61"/>
      <c r="BI901" s="61"/>
      <c r="BJ901" s="61"/>
      <c r="BK901" s="61"/>
      <c r="BL901" s="61"/>
      <c r="BM901" s="61"/>
      <c r="BN901" s="61"/>
      <c r="BO901" s="61"/>
      <c r="BP901" s="61"/>
      <c r="BQ901" s="61"/>
      <c r="BR901" s="61"/>
      <c r="BS901" s="61"/>
      <c r="BT901" s="61"/>
      <c r="BU901" s="61"/>
      <c r="BV901" s="61"/>
      <c r="BW901" s="61"/>
      <c r="BX901" s="61"/>
      <c r="BY901" s="61"/>
      <c r="BZ901" s="61"/>
      <c r="CA901" s="61"/>
      <c r="CB901" s="61"/>
      <c r="CC901" s="61"/>
      <c r="CD901" s="61"/>
      <c r="CE901" s="61"/>
      <c r="CF901" s="61"/>
      <c r="CG901" s="61"/>
      <c r="CH901" s="61"/>
      <c r="CI901" s="61"/>
      <c r="CJ901" s="61"/>
      <c r="CK901" s="61"/>
      <c r="CL901" s="61"/>
      <c r="CM901" s="61"/>
      <c r="CN901" s="61"/>
      <c r="CO901" s="61"/>
      <c r="CP901" s="61"/>
      <c r="CQ901" s="61"/>
      <c r="CR901" s="61"/>
      <c r="CS901" s="61"/>
      <c r="CT901" s="61"/>
      <c r="CU901" s="61"/>
      <c r="CV901" s="61"/>
      <c r="CW901" s="61"/>
      <c r="CX901" s="61"/>
      <c r="CY901" s="61"/>
      <c r="CZ901" s="61"/>
      <c r="DA901" s="61"/>
      <c r="DB901" s="61"/>
      <c r="DC901" s="61"/>
      <c r="DD901" s="61"/>
      <c r="DE901" s="61"/>
      <c r="DF901" s="61"/>
    </row>
    <row r="902" spans="29:110" x14ac:dyDescent="0.25"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  <c r="AR902" s="61"/>
      <c r="AS902" s="61"/>
      <c r="AT902" s="61"/>
      <c r="AU902" s="61"/>
      <c r="AV902" s="61"/>
      <c r="AW902" s="61"/>
      <c r="AX902" s="61"/>
      <c r="AY902" s="61"/>
      <c r="AZ902" s="61"/>
      <c r="BA902" s="61"/>
      <c r="BB902" s="61"/>
      <c r="BC902" s="61"/>
      <c r="BD902" s="61"/>
      <c r="BE902" s="61"/>
      <c r="BF902" s="61"/>
      <c r="BG902" s="61"/>
      <c r="BH902" s="61"/>
      <c r="BI902" s="61"/>
      <c r="BJ902" s="61"/>
      <c r="BK902" s="61"/>
      <c r="BL902" s="61"/>
      <c r="BM902" s="61"/>
      <c r="BN902" s="61"/>
      <c r="BO902" s="61"/>
      <c r="BP902" s="61"/>
      <c r="BQ902" s="61"/>
      <c r="BR902" s="61"/>
      <c r="BS902" s="61"/>
      <c r="BT902" s="61"/>
      <c r="BU902" s="61"/>
      <c r="BV902" s="61"/>
      <c r="BW902" s="61"/>
      <c r="BX902" s="61"/>
      <c r="BY902" s="61"/>
      <c r="BZ902" s="61"/>
      <c r="CA902" s="61"/>
      <c r="CB902" s="61"/>
      <c r="CC902" s="61"/>
      <c r="CD902" s="61"/>
      <c r="CE902" s="61"/>
      <c r="CF902" s="61"/>
      <c r="CG902" s="61"/>
      <c r="CH902" s="61"/>
      <c r="CI902" s="61"/>
      <c r="CJ902" s="61"/>
      <c r="CK902" s="61"/>
      <c r="CL902" s="61"/>
      <c r="CM902" s="61"/>
      <c r="CN902" s="61"/>
      <c r="CO902" s="61"/>
      <c r="CP902" s="61"/>
      <c r="CQ902" s="61"/>
      <c r="CR902" s="61"/>
      <c r="CS902" s="61"/>
      <c r="CT902" s="61"/>
      <c r="CU902" s="61"/>
      <c r="CV902" s="61"/>
      <c r="CW902" s="61"/>
      <c r="CX902" s="61"/>
      <c r="CY902" s="61"/>
      <c r="CZ902" s="61"/>
      <c r="DA902" s="61"/>
      <c r="DB902" s="61"/>
      <c r="DC902" s="61"/>
      <c r="DD902" s="61"/>
      <c r="DE902" s="61"/>
      <c r="DF902" s="61"/>
    </row>
    <row r="903" spans="29:110" x14ac:dyDescent="0.25"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1"/>
      <c r="AZ903" s="61"/>
      <c r="BA903" s="61"/>
      <c r="BB903" s="61"/>
      <c r="BC903" s="61"/>
      <c r="BD903" s="61"/>
      <c r="BE903" s="61"/>
      <c r="BF903" s="61"/>
      <c r="BG903" s="61"/>
      <c r="BH903" s="61"/>
      <c r="BI903" s="61"/>
      <c r="BJ903" s="61"/>
      <c r="BK903" s="61"/>
      <c r="BL903" s="61"/>
      <c r="BM903" s="61"/>
      <c r="BN903" s="61"/>
      <c r="BO903" s="61"/>
      <c r="BP903" s="61"/>
      <c r="BQ903" s="61"/>
      <c r="BR903" s="61"/>
      <c r="BS903" s="61"/>
      <c r="BT903" s="61"/>
      <c r="BU903" s="61"/>
      <c r="BV903" s="61"/>
      <c r="BW903" s="61"/>
      <c r="BX903" s="61"/>
      <c r="BY903" s="61"/>
      <c r="BZ903" s="61"/>
      <c r="CA903" s="61"/>
      <c r="CB903" s="61"/>
      <c r="CC903" s="61"/>
      <c r="CD903" s="61"/>
      <c r="CE903" s="61"/>
      <c r="CF903" s="61"/>
      <c r="CG903" s="61"/>
      <c r="CH903" s="61"/>
      <c r="CI903" s="61"/>
      <c r="CJ903" s="61"/>
      <c r="CK903" s="61"/>
      <c r="CL903" s="61"/>
      <c r="CM903" s="61"/>
      <c r="CN903" s="61"/>
      <c r="CO903" s="61"/>
      <c r="CP903" s="61"/>
      <c r="CQ903" s="61"/>
      <c r="CR903" s="61"/>
      <c r="CS903" s="61"/>
      <c r="CT903" s="61"/>
      <c r="CU903" s="61"/>
      <c r="CV903" s="61"/>
      <c r="CW903" s="61"/>
      <c r="CX903" s="61"/>
      <c r="CY903" s="61"/>
      <c r="CZ903" s="61"/>
      <c r="DA903" s="61"/>
      <c r="DB903" s="61"/>
      <c r="DC903" s="61"/>
      <c r="DD903" s="61"/>
      <c r="DE903" s="61"/>
      <c r="DF903" s="61"/>
    </row>
    <row r="904" spans="29:110" x14ac:dyDescent="0.25"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1"/>
      <c r="AZ904" s="61"/>
      <c r="BA904" s="61"/>
      <c r="BB904" s="61"/>
      <c r="BC904" s="61"/>
      <c r="BD904" s="61"/>
      <c r="BE904" s="61"/>
      <c r="BF904" s="61"/>
      <c r="BG904" s="61"/>
      <c r="BH904" s="61"/>
      <c r="BI904" s="61"/>
      <c r="BJ904" s="61"/>
      <c r="BK904" s="61"/>
      <c r="BL904" s="61"/>
      <c r="BM904" s="61"/>
      <c r="BN904" s="61"/>
      <c r="BO904" s="61"/>
      <c r="BP904" s="61"/>
      <c r="BQ904" s="61"/>
      <c r="BR904" s="61"/>
      <c r="BS904" s="61"/>
      <c r="BT904" s="61"/>
      <c r="BU904" s="61"/>
      <c r="BV904" s="61"/>
      <c r="BW904" s="61"/>
      <c r="BX904" s="61"/>
      <c r="BY904" s="61"/>
      <c r="BZ904" s="61"/>
      <c r="CA904" s="61"/>
      <c r="CB904" s="61"/>
      <c r="CC904" s="61"/>
      <c r="CD904" s="61"/>
      <c r="CE904" s="61"/>
      <c r="CF904" s="61"/>
      <c r="CG904" s="61"/>
      <c r="CH904" s="61"/>
      <c r="CI904" s="61"/>
      <c r="CJ904" s="61"/>
      <c r="CK904" s="61"/>
      <c r="CL904" s="61"/>
      <c r="CM904" s="61"/>
      <c r="CN904" s="61"/>
      <c r="CO904" s="61"/>
      <c r="CP904" s="61"/>
      <c r="CQ904" s="61"/>
      <c r="CR904" s="61"/>
      <c r="CS904" s="61"/>
      <c r="CT904" s="61"/>
      <c r="CU904" s="61"/>
      <c r="CV904" s="61"/>
      <c r="CW904" s="61"/>
      <c r="CX904" s="61"/>
      <c r="CY904" s="61"/>
      <c r="CZ904" s="61"/>
      <c r="DA904" s="61"/>
      <c r="DB904" s="61"/>
      <c r="DC904" s="61"/>
      <c r="DD904" s="61"/>
      <c r="DE904" s="61"/>
      <c r="DF904" s="61"/>
    </row>
    <row r="905" spans="29:110" x14ac:dyDescent="0.25"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  <c r="AR905" s="61"/>
      <c r="AS905" s="61"/>
      <c r="AT905" s="61"/>
      <c r="AU905" s="61"/>
      <c r="AV905" s="61"/>
      <c r="AW905" s="61"/>
      <c r="AX905" s="61"/>
      <c r="AY905" s="61"/>
      <c r="AZ905" s="61"/>
      <c r="BA905" s="61"/>
      <c r="BB905" s="61"/>
      <c r="BC905" s="61"/>
      <c r="BD905" s="61"/>
      <c r="BE905" s="61"/>
      <c r="BF905" s="61"/>
      <c r="BG905" s="61"/>
      <c r="BH905" s="61"/>
      <c r="BI905" s="61"/>
      <c r="BJ905" s="61"/>
      <c r="BK905" s="61"/>
      <c r="BL905" s="61"/>
      <c r="BM905" s="61"/>
      <c r="BN905" s="61"/>
      <c r="BO905" s="61"/>
      <c r="BP905" s="61"/>
      <c r="BQ905" s="61"/>
      <c r="BR905" s="61"/>
      <c r="BS905" s="61"/>
      <c r="BT905" s="61"/>
      <c r="BU905" s="61"/>
      <c r="BV905" s="61"/>
      <c r="BW905" s="61"/>
      <c r="BX905" s="61"/>
      <c r="BY905" s="61"/>
      <c r="BZ905" s="61"/>
      <c r="CA905" s="61"/>
      <c r="CB905" s="61"/>
      <c r="CC905" s="61"/>
      <c r="CD905" s="61"/>
      <c r="CE905" s="61"/>
      <c r="CF905" s="61"/>
      <c r="CG905" s="61"/>
      <c r="CH905" s="61"/>
      <c r="CI905" s="61"/>
      <c r="CJ905" s="61"/>
      <c r="CK905" s="61"/>
      <c r="CL905" s="61"/>
      <c r="CM905" s="61"/>
      <c r="CN905" s="61"/>
      <c r="CO905" s="61"/>
      <c r="CP905" s="61"/>
      <c r="CQ905" s="61"/>
      <c r="CR905" s="61"/>
      <c r="CS905" s="61"/>
      <c r="CT905" s="61"/>
      <c r="CU905" s="61"/>
      <c r="CV905" s="61"/>
      <c r="CW905" s="61"/>
      <c r="CX905" s="61"/>
      <c r="CY905" s="61"/>
      <c r="CZ905" s="61"/>
      <c r="DA905" s="61"/>
      <c r="DB905" s="61"/>
      <c r="DC905" s="61"/>
      <c r="DD905" s="61"/>
      <c r="DE905" s="61"/>
      <c r="DF905" s="61"/>
    </row>
    <row r="906" spans="29:110" x14ac:dyDescent="0.25"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1"/>
      <c r="AZ906" s="61"/>
      <c r="BA906" s="61"/>
      <c r="BB906" s="61"/>
      <c r="BC906" s="61"/>
      <c r="BD906" s="61"/>
      <c r="BE906" s="61"/>
      <c r="BF906" s="61"/>
      <c r="BG906" s="61"/>
      <c r="BH906" s="61"/>
      <c r="BI906" s="61"/>
      <c r="BJ906" s="61"/>
      <c r="BK906" s="61"/>
      <c r="BL906" s="61"/>
      <c r="BM906" s="61"/>
      <c r="BN906" s="61"/>
      <c r="BO906" s="61"/>
      <c r="BP906" s="61"/>
      <c r="BQ906" s="61"/>
      <c r="BR906" s="61"/>
      <c r="BS906" s="61"/>
      <c r="BT906" s="61"/>
      <c r="BU906" s="61"/>
      <c r="BV906" s="61"/>
      <c r="BW906" s="61"/>
      <c r="BX906" s="61"/>
      <c r="BY906" s="61"/>
      <c r="BZ906" s="61"/>
      <c r="CA906" s="61"/>
      <c r="CB906" s="61"/>
      <c r="CC906" s="61"/>
      <c r="CD906" s="61"/>
      <c r="CE906" s="61"/>
      <c r="CF906" s="61"/>
      <c r="CG906" s="61"/>
      <c r="CH906" s="61"/>
      <c r="CI906" s="61"/>
      <c r="CJ906" s="61"/>
      <c r="CK906" s="61"/>
      <c r="CL906" s="61"/>
      <c r="CM906" s="61"/>
      <c r="CN906" s="61"/>
      <c r="CO906" s="61"/>
      <c r="CP906" s="61"/>
      <c r="CQ906" s="61"/>
      <c r="CR906" s="61"/>
      <c r="CS906" s="61"/>
      <c r="CT906" s="61"/>
      <c r="CU906" s="61"/>
      <c r="CV906" s="61"/>
      <c r="CW906" s="61"/>
      <c r="CX906" s="61"/>
      <c r="CY906" s="61"/>
      <c r="CZ906" s="61"/>
      <c r="DA906" s="61"/>
      <c r="DB906" s="61"/>
      <c r="DC906" s="61"/>
      <c r="DD906" s="61"/>
      <c r="DE906" s="61"/>
      <c r="DF906" s="61"/>
    </row>
    <row r="907" spans="29:110" x14ac:dyDescent="0.25"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  <c r="AR907" s="61"/>
      <c r="AS907" s="61"/>
      <c r="AT907" s="61"/>
      <c r="AU907" s="61"/>
      <c r="AV907" s="61"/>
      <c r="AW907" s="61"/>
      <c r="AX907" s="61"/>
      <c r="AY907" s="61"/>
      <c r="AZ907" s="61"/>
      <c r="BA907" s="61"/>
      <c r="BB907" s="61"/>
      <c r="BC907" s="61"/>
      <c r="BD907" s="61"/>
      <c r="BE907" s="61"/>
      <c r="BF907" s="61"/>
      <c r="BG907" s="61"/>
      <c r="BH907" s="61"/>
      <c r="BI907" s="61"/>
      <c r="BJ907" s="61"/>
      <c r="BK907" s="61"/>
      <c r="BL907" s="61"/>
      <c r="BM907" s="61"/>
      <c r="BN907" s="61"/>
      <c r="BO907" s="61"/>
      <c r="BP907" s="61"/>
      <c r="BQ907" s="61"/>
      <c r="BR907" s="61"/>
      <c r="BS907" s="61"/>
      <c r="BT907" s="61"/>
      <c r="BU907" s="61"/>
      <c r="BV907" s="61"/>
      <c r="BW907" s="61"/>
      <c r="BX907" s="61"/>
      <c r="BY907" s="61"/>
      <c r="BZ907" s="61"/>
      <c r="CA907" s="61"/>
      <c r="CB907" s="61"/>
      <c r="CC907" s="61"/>
      <c r="CD907" s="61"/>
      <c r="CE907" s="61"/>
      <c r="CF907" s="61"/>
      <c r="CG907" s="61"/>
      <c r="CH907" s="61"/>
      <c r="CI907" s="61"/>
      <c r="CJ907" s="61"/>
      <c r="CK907" s="61"/>
      <c r="CL907" s="61"/>
      <c r="CM907" s="61"/>
      <c r="CN907" s="61"/>
      <c r="CO907" s="61"/>
      <c r="CP907" s="61"/>
      <c r="CQ907" s="61"/>
      <c r="CR907" s="61"/>
      <c r="CS907" s="61"/>
      <c r="CT907" s="61"/>
      <c r="CU907" s="61"/>
      <c r="CV907" s="61"/>
      <c r="CW907" s="61"/>
      <c r="CX907" s="61"/>
      <c r="CY907" s="61"/>
      <c r="CZ907" s="61"/>
      <c r="DA907" s="61"/>
      <c r="DB907" s="61"/>
      <c r="DC907" s="61"/>
      <c r="DD907" s="61"/>
      <c r="DE907" s="61"/>
      <c r="DF907" s="61"/>
    </row>
    <row r="908" spans="29:110" x14ac:dyDescent="0.25"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1"/>
      <c r="AZ908" s="61"/>
      <c r="BA908" s="61"/>
      <c r="BB908" s="61"/>
      <c r="BC908" s="61"/>
      <c r="BD908" s="61"/>
      <c r="BE908" s="61"/>
      <c r="BF908" s="61"/>
      <c r="BG908" s="61"/>
      <c r="BH908" s="61"/>
      <c r="BI908" s="61"/>
      <c r="BJ908" s="61"/>
      <c r="BK908" s="61"/>
      <c r="BL908" s="61"/>
      <c r="BM908" s="61"/>
      <c r="BN908" s="61"/>
      <c r="BO908" s="61"/>
      <c r="BP908" s="61"/>
      <c r="BQ908" s="61"/>
      <c r="BR908" s="61"/>
      <c r="BS908" s="61"/>
      <c r="BT908" s="61"/>
      <c r="BU908" s="61"/>
      <c r="BV908" s="61"/>
      <c r="BW908" s="61"/>
      <c r="BX908" s="61"/>
      <c r="BY908" s="61"/>
      <c r="BZ908" s="61"/>
      <c r="CA908" s="61"/>
      <c r="CB908" s="61"/>
      <c r="CC908" s="61"/>
      <c r="CD908" s="61"/>
      <c r="CE908" s="61"/>
      <c r="CF908" s="61"/>
      <c r="CG908" s="61"/>
      <c r="CH908" s="61"/>
      <c r="CI908" s="61"/>
      <c r="CJ908" s="61"/>
      <c r="CK908" s="61"/>
      <c r="CL908" s="61"/>
      <c r="CM908" s="61"/>
      <c r="CN908" s="61"/>
      <c r="CO908" s="61"/>
      <c r="CP908" s="61"/>
      <c r="CQ908" s="61"/>
      <c r="CR908" s="61"/>
      <c r="CS908" s="61"/>
      <c r="CT908" s="61"/>
      <c r="CU908" s="61"/>
      <c r="CV908" s="61"/>
      <c r="CW908" s="61"/>
      <c r="CX908" s="61"/>
      <c r="CY908" s="61"/>
      <c r="CZ908" s="61"/>
      <c r="DA908" s="61"/>
      <c r="DB908" s="61"/>
      <c r="DC908" s="61"/>
      <c r="DD908" s="61"/>
      <c r="DE908" s="61"/>
      <c r="DF908" s="61"/>
    </row>
    <row r="909" spans="29:110" x14ac:dyDescent="0.25"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  <c r="AR909" s="61"/>
      <c r="AS909" s="61"/>
      <c r="AT909" s="61"/>
      <c r="AU909" s="61"/>
      <c r="AV909" s="61"/>
      <c r="AW909" s="61"/>
      <c r="AX909" s="61"/>
      <c r="AY909" s="61"/>
      <c r="AZ909" s="61"/>
      <c r="BA909" s="61"/>
      <c r="BB909" s="61"/>
      <c r="BC909" s="61"/>
      <c r="BD909" s="61"/>
      <c r="BE909" s="61"/>
      <c r="BF909" s="61"/>
      <c r="BG909" s="61"/>
      <c r="BH909" s="61"/>
      <c r="BI909" s="61"/>
      <c r="BJ909" s="61"/>
      <c r="BK909" s="61"/>
      <c r="BL909" s="61"/>
      <c r="BM909" s="61"/>
      <c r="BN909" s="61"/>
      <c r="BO909" s="61"/>
      <c r="BP909" s="61"/>
      <c r="BQ909" s="61"/>
      <c r="BR909" s="61"/>
      <c r="BS909" s="61"/>
      <c r="BT909" s="61"/>
      <c r="BU909" s="61"/>
      <c r="BV909" s="61"/>
      <c r="BW909" s="61"/>
      <c r="BX909" s="61"/>
      <c r="BY909" s="61"/>
      <c r="BZ909" s="61"/>
      <c r="CA909" s="61"/>
      <c r="CB909" s="61"/>
      <c r="CC909" s="61"/>
      <c r="CD909" s="61"/>
      <c r="CE909" s="61"/>
      <c r="CF909" s="61"/>
      <c r="CG909" s="61"/>
      <c r="CH909" s="61"/>
      <c r="CI909" s="61"/>
      <c r="CJ909" s="61"/>
      <c r="CK909" s="61"/>
      <c r="CL909" s="61"/>
      <c r="CM909" s="61"/>
      <c r="CN909" s="61"/>
      <c r="CO909" s="61"/>
      <c r="CP909" s="61"/>
      <c r="CQ909" s="61"/>
      <c r="CR909" s="61"/>
      <c r="CS909" s="61"/>
      <c r="CT909" s="61"/>
      <c r="CU909" s="61"/>
      <c r="CV909" s="61"/>
      <c r="CW909" s="61"/>
      <c r="CX909" s="61"/>
      <c r="CY909" s="61"/>
      <c r="CZ909" s="61"/>
      <c r="DA909" s="61"/>
      <c r="DB909" s="61"/>
      <c r="DC909" s="61"/>
      <c r="DD909" s="61"/>
      <c r="DE909" s="61"/>
      <c r="DF909" s="61"/>
    </row>
    <row r="910" spans="29:110" x14ac:dyDescent="0.25"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1"/>
      <c r="AZ910" s="61"/>
      <c r="BA910" s="61"/>
      <c r="BB910" s="61"/>
      <c r="BC910" s="61"/>
      <c r="BD910" s="61"/>
      <c r="BE910" s="61"/>
      <c r="BF910" s="61"/>
      <c r="BG910" s="61"/>
      <c r="BH910" s="61"/>
      <c r="BI910" s="61"/>
      <c r="BJ910" s="61"/>
      <c r="BK910" s="61"/>
      <c r="BL910" s="61"/>
      <c r="BM910" s="61"/>
      <c r="BN910" s="61"/>
      <c r="BO910" s="61"/>
      <c r="BP910" s="61"/>
      <c r="BQ910" s="61"/>
      <c r="BR910" s="61"/>
      <c r="BS910" s="61"/>
      <c r="BT910" s="61"/>
      <c r="BU910" s="61"/>
      <c r="BV910" s="61"/>
      <c r="BW910" s="61"/>
      <c r="BX910" s="61"/>
      <c r="BY910" s="61"/>
      <c r="BZ910" s="61"/>
      <c r="CA910" s="61"/>
      <c r="CB910" s="61"/>
      <c r="CC910" s="61"/>
      <c r="CD910" s="61"/>
      <c r="CE910" s="61"/>
      <c r="CF910" s="61"/>
      <c r="CG910" s="61"/>
      <c r="CH910" s="61"/>
      <c r="CI910" s="61"/>
      <c r="CJ910" s="61"/>
      <c r="CK910" s="61"/>
      <c r="CL910" s="61"/>
      <c r="CM910" s="61"/>
      <c r="CN910" s="61"/>
      <c r="CO910" s="61"/>
      <c r="CP910" s="61"/>
      <c r="CQ910" s="61"/>
      <c r="CR910" s="61"/>
      <c r="CS910" s="61"/>
      <c r="CT910" s="61"/>
      <c r="CU910" s="61"/>
      <c r="CV910" s="61"/>
      <c r="CW910" s="61"/>
      <c r="CX910" s="61"/>
      <c r="CY910" s="61"/>
      <c r="CZ910" s="61"/>
      <c r="DA910" s="61"/>
      <c r="DB910" s="61"/>
      <c r="DC910" s="61"/>
      <c r="DD910" s="61"/>
      <c r="DE910" s="61"/>
      <c r="DF910" s="61"/>
    </row>
    <row r="911" spans="29:110" x14ac:dyDescent="0.25"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  <c r="AR911" s="61"/>
      <c r="AS911" s="61"/>
      <c r="AT911" s="61"/>
      <c r="AU911" s="61"/>
      <c r="AV911" s="61"/>
      <c r="AW911" s="61"/>
      <c r="AX911" s="61"/>
      <c r="AY911" s="61"/>
      <c r="AZ911" s="61"/>
      <c r="BA911" s="61"/>
      <c r="BB911" s="61"/>
      <c r="BC911" s="61"/>
      <c r="BD911" s="61"/>
      <c r="BE911" s="61"/>
      <c r="BF911" s="61"/>
      <c r="BG911" s="61"/>
      <c r="BH911" s="61"/>
      <c r="BI911" s="61"/>
      <c r="BJ911" s="61"/>
      <c r="BK911" s="61"/>
      <c r="BL911" s="61"/>
      <c r="BM911" s="61"/>
      <c r="BN911" s="61"/>
      <c r="BO911" s="61"/>
      <c r="BP911" s="61"/>
      <c r="BQ911" s="61"/>
      <c r="BR911" s="61"/>
      <c r="BS911" s="61"/>
      <c r="BT911" s="61"/>
      <c r="BU911" s="61"/>
      <c r="BV911" s="61"/>
      <c r="BW911" s="61"/>
      <c r="BX911" s="61"/>
      <c r="BY911" s="61"/>
      <c r="BZ911" s="61"/>
      <c r="CA911" s="61"/>
      <c r="CB911" s="61"/>
      <c r="CC911" s="61"/>
      <c r="CD911" s="61"/>
      <c r="CE911" s="61"/>
      <c r="CF911" s="61"/>
      <c r="CG911" s="61"/>
      <c r="CH911" s="61"/>
      <c r="CI911" s="61"/>
      <c r="CJ911" s="61"/>
      <c r="CK911" s="61"/>
      <c r="CL911" s="61"/>
      <c r="CM911" s="61"/>
      <c r="CN911" s="61"/>
      <c r="CO911" s="61"/>
      <c r="CP911" s="61"/>
      <c r="CQ911" s="61"/>
      <c r="CR911" s="61"/>
      <c r="CS911" s="61"/>
      <c r="CT911" s="61"/>
      <c r="CU911" s="61"/>
      <c r="CV911" s="61"/>
      <c r="CW911" s="61"/>
      <c r="CX911" s="61"/>
      <c r="CY911" s="61"/>
      <c r="CZ911" s="61"/>
      <c r="DA911" s="61"/>
      <c r="DB911" s="61"/>
      <c r="DC911" s="61"/>
      <c r="DD911" s="61"/>
      <c r="DE911" s="61"/>
      <c r="DF911" s="61"/>
    </row>
    <row r="912" spans="29:110" x14ac:dyDescent="0.25"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  <c r="AR912" s="61"/>
      <c r="AS912" s="61"/>
      <c r="AT912" s="61"/>
      <c r="AU912" s="61"/>
      <c r="AV912" s="61"/>
      <c r="AW912" s="61"/>
      <c r="AX912" s="61"/>
      <c r="AY912" s="61"/>
      <c r="AZ912" s="61"/>
      <c r="BA912" s="61"/>
      <c r="BB912" s="61"/>
      <c r="BC912" s="61"/>
      <c r="BD912" s="61"/>
      <c r="BE912" s="61"/>
      <c r="BF912" s="61"/>
      <c r="BG912" s="61"/>
      <c r="BH912" s="61"/>
      <c r="BI912" s="61"/>
      <c r="BJ912" s="61"/>
      <c r="BK912" s="61"/>
      <c r="BL912" s="61"/>
      <c r="BM912" s="61"/>
      <c r="BN912" s="61"/>
      <c r="BO912" s="61"/>
      <c r="BP912" s="61"/>
      <c r="BQ912" s="61"/>
      <c r="BR912" s="61"/>
      <c r="BS912" s="61"/>
      <c r="BT912" s="61"/>
      <c r="BU912" s="61"/>
      <c r="BV912" s="61"/>
      <c r="BW912" s="61"/>
      <c r="BX912" s="61"/>
      <c r="BY912" s="61"/>
      <c r="BZ912" s="61"/>
      <c r="CA912" s="61"/>
      <c r="CB912" s="61"/>
      <c r="CC912" s="61"/>
      <c r="CD912" s="61"/>
      <c r="CE912" s="61"/>
      <c r="CF912" s="61"/>
      <c r="CG912" s="61"/>
      <c r="CH912" s="61"/>
      <c r="CI912" s="61"/>
      <c r="CJ912" s="61"/>
      <c r="CK912" s="61"/>
      <c r="CL912" s="61"/>
      <c r="CM912" s="61"/>
      <c r="CN912" s="61"/>
      <c r="CO912" s="61"/>
      <c r="CP912" s="61"/>
      <c r="CQ912" s="61"/>
      <c r="CR912" s="61"/>
      <c r="CS912" s="61"/>
      <c r="CT912" s="61"/>
      <c r="CU912" s="61"/>
      <c r="CV912" s="61"/>
      <c r="CW912" s="61"/>
      <c r="CX912" s="61"/>
      <c r="CY912" s="61"/>
      <c r="CZ912" s="61"/>
      <c r="DA912" s="61"/>
      <c r="DB912" s="61"/>
      <c r="DC912" s="61"/>
      <c r="DD912" s="61"/>
      <c r="DE912" s="61"/>
      <c r="DF912" s="61"/>
    </row>
    <row r="913" spans="29:110" x14ac:dyDescent="0.25"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  <c r="AR913" s="61"/>
      <c r="AS913" s="61"/>
      <c r="AT913" s="61"/>
      <c r="AU913" s="61"/>
      <c r="AV913" s="61"/>
      <c r="AW913" s="61"/>
      <c r="AX913" s="61"/>
      <c r="AY913" s="61"/>
      <c r="AZ913" s="61"/>
      <c r="BA913" s="61"/>
      <c r="BB913" s="61"/>
      <c r="BC913" s="61"/>
      <c r="BD913" s="61"/>
      <c r="BE913" s="61"/>
      <c r="BF913" s="61"/>
      <c r="BG913" s="61"/>
      <c r="BH913" s="61"/>
      <c r="BI913" s="61"/>
      <c r="BJ913" s="61"/>
      <c r="BK913" s="61"/>
      <c r="BL913" s="61"/>
      <c r="BM913" s="61"/>
      <c r="BN913" s="61"/>
      <c r="BO913" s="61"/>
      <c r="BP913" s="61"/>
      <c r="BQ913" s="61"/>
      <c r="BR913" s="61"/>
      <c r="BS913" s="61"/>
      <c r="BT913" s="61"/>
      <c r="BU913" s="61"/>
      <c r="BV913" s="61"/>
      <c r="BW913" s="61"/>
      <c r="BX913" s="61"/>
      <c r="BY913" s="61"/>
      <c r="BZ913" s="61"/>
      <c r="CA913" s="61"/>
      <c r="CB913" s="61"/>
      <c r="CC913" s="61"/>
      <c r="CD913" s="61"/>
      <c r="CE913" s="61"/>
      <c r="CF913" s="61"/>
      <c r="CG913" s="61"/>
      <c r="CH913" s="61"/>
      <c r="CI913" s="61"/>
      <c r="CJ913" s="61"/>
      <c r="CK913" s="61"/>
      <c r="CL913" s="61"/>
      <c r="CM913" s="61"/>
      <c r="CN913" s="61"/>
      <c r="CO913" s="61"/>
      <c r="CP913" s="61"/>
      <c r="CQ913" s="61"/>
      <c r="CR913" s="61"/>
      <c r="CS913" s="61"/>
      <c r="CT913" s="61"/>
      <c r="CU913" s="61"/>
      <c r="CV913" s="61"/>
      <c r="CW913" s="61"/>
      <c r="CX913" s="61"/>
      <c r="CY913" s="61"/>
      <c r="CZ913" s="61"/>
      <c r="DA913" s="61"/>
      <c r="DB913" s="61"/>
      <c r="DC913" s="61"/>
      <c r="DD913" s="61"/>
      <c r="DE913" s="61"/>
      <c r="DF913" s="61"/>
    </row>
    <row r="914" spans="29:110" x14ac:dyDescent="0.25"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1"/>
      <c r="AZ914" s="61"/>
      <c r="BA914" s="61"/>
      <c r="BB914" s="61"/>
      <c r="BC914" s="61"/>
      <c r="BD914" s="61"/>
      <c r="BE914" s="61"/>
      <c r="BF914" s="61"/>
      <c r="BG914" s="61"/>
      <c r="BH914" s="61"/>
      <c r="BI914" s="61"/>
      <c r="BJ914" s="61"/>
      <c r="BK914" s="61"/>
      <c r="BL914" s="61"/>
      <c r="BM914" s="61"/>
      <c r="BN914" s="61"/>
      <c r="BO914" s="61"/>
      <c r="BP914" s="61"/>
      <c r="BQ914" s="61"/>
      <c r="BR914" s="61"/>
      <c r="BS914" s="61"/>
      <c r="BT914" s="61"/>
      <c r="BU914" s="61"/>
      <c r="BV914" s="61"/>
      <c r="BW914" s="61"/>
      <c r="BX914" s="61"/>
      <c r="BY914" s="61"/>
      <c r="BZ914" s="61"/>
      <c r="CA914" s="61"/>
      <c r="CB914" s="61"/>
      <c r="CC914" s="61"/>
      <c r="CD914" s="61"/>
      <c r="CE914" s="61"/>
      <c r="CF914" s="61"/>
      <c r="CG914" s="61"/>
      <c r="CH914" s="61"/>
      <c r="CI914" s="61"/>
      <c r="CJ914" s="61"/>
      <c r="CK914" s="61"/>
      <c r="CL914" s="61"/>
      <c r="CM914" s="61"/>
      <c r="CN914" s="61"/>
      <c r="CO914" s="61"/>
      <c r="CP914" s="61"/>
      <c r="CQ914" s="61"/>
      <c r="CR914" s="61"/>
      <c r="CS914" s="61"/>
      <c r="CT914" s="61"/>
      <c r="CU914" s="61"/>
      <c r="CV914" s="61"/>
      <c r="CW914" s="61"/>
      <c r="CX914" s="61"/>
      <c r="CY914" s="61"/>
      <c r="CZ914" s="61"/>
      <c r="DA914" s="61"/>
      <c r="DB914" s="61"/>
      <c r="DC914" s="61"/>
      <c r="DD914" s="61"/>
      <c r="DE914" s="61"/>
      <c r="DF914" s="61"/>
    </row>
    <row r="915" spans="29:110" x14ac:dyDescent="0.25"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  <c r="AR915" s="61"/>
      <c r="AS915" s="61"/>
      <c r="AT915" s="61"/>
      <c r="AU915" s="61"/>
      <c r="AV915" s="61"/>
      <c r="AW915" s="61"/>
      <c r="AX915" s="61"/>
      <c r="AY915" s="61"/>
      <c r="AZ915" s="61"/>
      <c r="BA915" s="61"/>
      <c r="BB915" s="61"/>
      <c r="BC915" s="61"/>
      <c r="BD915" s="61"/>
      <c r="BE915" s="61"/>
      <c r="BF915" s="61"/>
      <c r="BG915" s="61"/>
      <c r="BH915" s="61"/>
      <c r="BI915" s="61"/>
      <c r="BJ915" s="61"/>
      <c r="BK915" s="61"/>
      <c r="BL915" s="61"/>
      <c r="BM915" s="61"/>
      <c r="BN915" s="61"/>
      <c r="BO915" s="61"/>
      <c r="BP915" s="61"/>
      <c r="BQ915" s="61"/>
      <c r="BR915" s="61"/>
      <c r="BS915" s="61"/>
      <c r="BT915" s="61"/>
      <c r="BU915" s="61"/>
      <c r="BV915" s="61"/>
      <c r="BW915" s="61"/>
      <c r="BX915" s="61"/>
      <c r="BY915" s="61"/>
      <c r="BZ915" s="61"/>
      <c r="CA915" s="61"/>
      <c r="CB915" s="61"/>
      <c r="CC915" s="61"/>
      <c r="CD915" s="61"/>
      <c r="CE915" s="61"/>
      <c r="CF915" s="61"/>
      <c r="CG915" s="61"/>
      <c r="CH915" s="61"/>
      <c r="CI915" s="61"/>
      <c r="CJ915" s="61"/>
      <c r="CK915" s="61"/>
      <c r="CL915" s="61"/>
      <c r="CM915" s="61"/>
      <c r="CN915" s="61"/>
      <c r="CO915" s="61"/>
      <c r="CP915" s="61"/>
      <c r="CQ915" s="61"/>
      <c r="CR915" s="61"/>
      <c r="CS915" s="61"/>
      <c r="CT915" s="61"/>
      <c r="CU915" s="61"/>
      <c r="CV915" s="61"/>
      <c r="CW915" s="61"/>
      <c r="CX915" s="61"/>
      <c r="CY915" s="61"/>
      <c r="CZ915" s="61"/>
      <c r="DA915" s="61"/>
      <c r="DB915" s="61"/>
      <c r="DC915" s="61"/>
      <c r="DD915" s="61"/>
      <c r="DE915" s="61"/>
      <c r="DF915" s="61"/>
    </row>
    <row r="916" spans="29:110" x14ac:dyDescent="0.25"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  <c r="AR916" s="61"/>
      <c r="AS916" s="61"/>
      <c r="AT916" s="61"/>
      <c r="AU916" s="61"/>
      <c r="AV916" s="61"/>
      <c r="AW916" s="61"/>
      <c r="AX916" s="61"/>
      <c r="AY916" s="61"/>
      <c r="AZ916" s="61"/>
      <c r="BA916" s="61"/>
      <c r="BB916" s="61"/>
      <c r="BC916" s="61"/>
      <c r="BD916" s="61"/>
      <c r="BE916" s="61"/>
      <c r="BF916" s="61"/>
      <c r="BG916" s="61"/>
      <c r="BH916" s="61"/>
      <c r="BI916" s="61"/>
      <c r="BJ916" s="61"/>
      <c r="BK916" s="61"/>
      <c r="BL916" s="61"/>
      <c r="BM916" s="61"/>
      <c r="BN916" s="61"/>
      <c r="BO916" s="61"/>
      <c r="BP916" s="61"/>
      <c r="BQ916" s="61"/>
      <c r="BR916" s="61"/>
      <c r="BS916" s="61"/>
      <c r="BT916" s="61"/>
      <c r="BU916" s="61"/>
      <c r="BV916" s="61"/>
      <c r="BW916" s="61"/>
      <c r="BX916" s="61"/>
      <c r="BY916" s="61"/>
      <c r="BZ916" s="61"/>
      <c r="CA916" s="61"/>
      <c r="CB916" s="61"/>
      <c r="CC916" s="61"/>
      <c r="CD916" s="61"/>
      <c r="CE916" s="61"/>
      <c r="CF916" s="61"/>
      <c r="CG916" s="61"/>
      <c r="CH916" s="61"/>
      <c r="CI916" s="61"/>
      <c r="CJ916" s="61"/>
      <c r="CK916" s="61"/>
      <c r="CL916" s="61"/>
      <c r="CM916" s="61"/>
      <c r="CN916" s="61"/>
      <c r="CO916" s="61"/>
      <c r="CP916" s="61"/>
      <c r="CQ916" s="61"/>
      <c r="CR916" s="61"/>
      <c r="CS916" s="61"/>
      <c r="CT916" s="61"/>
      <c r="CU916" s="61"/>
      <c r="CV916" s="61"/>
      <c r="CW916" s="61"/>
      <c r="CX916" s="61"/>
      <c r="CY916" s="61"/>
      <c r="CZ916" s="61"/>
      <c r="DA916" s="61"/>
      <c r="DB916" s="61"/>
      <c r="DC916" s="61"/>
      <c r="DD916" s="61"/>
      <c r="DE916" s="61"/>
      <c r="DF916" s="61"/>
    </row>
  </sheetData>
  <mergeCells count="14">
    <mergeCell ref="B24:D24"/>
    <mergeCell ref="B33:D33"/>
    <mergeCell ref="B2:D2"/>
    <mergeCell ref="B3:B5"/>
    <mergeCell ref="B9:D9"/>
    <mergeCell ref="B10:B12"/>
    <mergeCell ref="B16:D16"/>
    <mergeCell ref="B18:B20"/>
    <mergeCell ref="B26:B28"/>
    <mergeCell ref="B29:B31"/>
    <mergeCell ref="B8:D8"/>
    <mergeCell ref="B15:D15"/>
    <mergeCell ref="B23:D23"/>
    <mergeCell ref="B32:D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317"/>
  <sheetViews>
    <sheetView topLeftCell="A7" zoomScaleNormal="100" workbookViewId="0">
      <selection activeCell="D6" sqref="D6"/>
    </sheetView>
  </sheetViews>
  <sheetFormatPr baseColWidth="10" defaultRowHeight="15" x14ac:dyDescent="0.25"/>
  <cols>
    <col min="3" max="3" width="20" customWidth="1"/>
    <col min="4" max="4" width="36" customWidth="1"/>
    <col min="19" max="19" width="16.5703125" customWidth="1"/>
  </cols>
  <sheetData>
    <row r="1" spans="1:30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1"/>
      <c r="JX1" s="61"/>
      <c r="JY1" s="61"/>
      <c r="JZ1" s="61"/>
      <c r="KA1" s="61"/>
      <c r="KB1" s="61"/>
      <c r="KC1" s="61"/>
      <c r="KD1" s="61"/>
      <c r="KE1" s="61"/>
      <c r="KF1" s="61"/>
      <c r="KG1" s="61"/>
      <c r="KH1" s="61"/>
      <c r="KI1" s="61"/>
      <c r="KJ1" s="61"/>
      <c r="KK1" s="61"/>
      <c r="KL1" s="61"/>
      <c r="KM1" s="61"/>
      <c r="KN1" s="61"/>
      <c r="KO1" s="61"/>
    </row>
    <row r="2" spans="1:30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  <c r="JF2" s="61"/>
      <c r="JG2" s="61"/>
      <c r="JH2" s="61"/>
      <c r="JI2" s="61"/>
      <c r="JJ2" s="61"/>
      <c r="JK2" s="61"/>
      <c r="JL2" s="61"/>
      <c r="JM2" s="61"/>
      <c r="JN2" s="61"/>
      <c r="JO2" s="61"/>
      <c r="JP2" s="61"/>
      <c r="JQ2" s="61"/>
      <c r="JR2" s="61"/>
      <c r="JS2" s="61"/>
      <c r="JT2" s="61"/>
      <c r="JU2" s="61"/>
      <c r="JV2" s="61"/>
      <c r="JW2" s="61"/>
      <c r="JX2" s="61"/>
      <c r="JY2" s="61"/>
      <c r="JZ2" s="61"/>
      <c r="KA2" s="61"/>
      <c r="KB2" s="61"/>
      <c r="KC2" s="61"/>
      <c r="KD2" s="61"/>
      <c r="KE2" s="61"/>
      <c r="KF2" s="61"/>
      <c r="KG2" s="61"/>
      <c r="KH2" s="61"/>
      <c r="KI2" s="61"/>
      <c r="KJ2" s="61"/>
      <c r="KK2" s="61"/>
      <c r="KL2" s="61"/>
      <c r="KM2" s="61"/>
      <c r="KN2" s="61"/>
      <c r="KO2" s="61"/>
    </row>
    <row r="3" spans="1:30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  <c r="IY3" s="61"/>
      <c r="IZ3" s="61"/>
      <c r="JA3" s="61"/>
      <c r="JB3" s="61"/>
      <c r="JC3" s="61"/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1"/>
      <c r="KC3" s="61"/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</row>
    <row r="4" spans="1:30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  <c r="IW4" s="61"/>
      <c r="IX4" s="61"/>
      <c r="IY4" s="61"/>
      <c r="IZ4" s="61"/>
      <c r="JA4" s="61"/>
      <c r="JB4" s="61"/>
      <c r="JC4" s="61"/>
      <c r="JD4" s="61"/>
      <c r="JE4" s="61"/>
      <c r="JF4" s="61"/>
      <c r="JG4" s="61"/>
      <c r="JH4" s="61"/>
      <c r="JI4" s="61"/>
      <c r="JJ4" s="61"/>
      <c r="JK4" s="61"/>
      <c r="JL4" s="61"/>
      <c r="JM4" s="61"/>
      <c r="JN4" s="61"/>
      <c r="JO4" s="61"/>
      <c r="JP4" s="61"/>
      <c r="JQ4" s="61"/>
      <c r="JR4" s="61"/>
      <c r="JS4" s="61"/>
      <c r="JT4" s="61"/>
      <c r="JU4" s="61"/>
      <c r="JV4" s="61"/>
      <c r="JW4" s="61"/>
      <c r="JX4" s="61"/>
      <c r="JY4" s="61"/>
      <c r="JZ4" s="61"/>
      <c r="KA4" s="61"/>
      <c r="KB4" s="61"/>
      <c r="KC4" s="61"/>
      <c r="KD4" s="61"/>
      <c r="KE4" s="61"/>
      <c r="KF4" s="61"/>
      <c r="KG4" s="61"/>
      <c r="KH4" s="61"/>
      <c r="KI4" s="61"/>
      <c r="KJ4" s="61"/>
      <c r="KK4" s="61"/>
      <c r="KL4" s="61"/>
      <c r="KM4" s="61"/>
      <c r="KN4" s="61"/>
      <c r="KO4" s="61"/>
    </row>
    <row r="5" spans="1:30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</row>
    <row r="6" spans="1:30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</row>
    <row r="7" spans="1:301" ht="15.75" thickBo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</row>
    <row r="8" spans="1:301" ht="16.5" thickBot="1" x14ac:dyDescent="0.3">
      <c r="A8" s="61"/>
      <c r="B8" s="41" t="s">
        <v>33</v>
      </c>
      <c r="C8" s="44" t="s">
        <v>34</v>
      </c>
      <c r="D8" s="45"/>
      <c r="E8" s="48" t="s">
        <v>35</v>
      </c>
      <c r="F8" s="49"/>
      <c r="G8" s="49"/>
      <c r="H8" s="49"/>
      <c r="I8" s="49"/>
      <c r="J8" s="49"/>
      <c r="K8" s="50"/>
      <c r="L8" s="48" t="s">
        <v>35</v>
      </c>
      <c r="M8" s="49"/>
      <c r="N8" s="49"/>
      <c r="O8" s="49"/>
      <c r="P8" s="49"/>
      <c r="Q8" s="49"/>
      <c r="R8" s="50"/>
      <c r="S8" s="51" t="s">
        <v>36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</row>
    <row r="9" spans="1:301" ht="16.5" thickBot="1" x14ac:dyDescent="0.3">
      <c r="A9" s="61"/>
      <c r="B9" s="42"/>
      <c r="C9" s="46"/>
      <c r="D9" s="47"/>
      <c r="E9" s="48" t="s">
        <v>37</v>
      </c>
      <c r="F9" s="49"/>
      <c r="G9" s="49"/>
      <c r="H9" s="49"/>
      <c r="I9" s="49"/>
      <c r="J9" s="49"/>
      <c r="K9" s="50"/>
      <c r="L9" s="48" t="s">
        <v>38</v>
      </c>
      <c r="M9" s="49"/>
      <c r="N9" s="49"/>
      <c r="O9" s="49"/>
      <c r="P9" s="49"/>
      <c r="Q9" s="49"/>
      <c r="R9" s="50"/>
      <c r="S9" s="52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</row>
    <row r="10" spans="1:301" ht="15.75" x14ac:dyDescent="0.25">
      <c r="A10" s="61"/>
      <c r="B10" s="42"/>
      <c r="C10" s="53" t="s">
        <v>39</v>
      </c>
      <c r="D10" s="54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  <c r="S10" s="60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</row>
    <row r="11" spans="1:301" ht="15.75" x14ac:dyDescent="0.25">
      <c r="A11" s="61"/>
      <c r="B11" s="42"/>
      <c r="C11" s="55"/>
      <c r="D11" s="56"/>
      <c r="E11" s="13" t="s">
        <v>40</v>
      </c>
      <c r="F11" s="13" t="s">
        <v>41</v>
      </c>
      <c r="G11" s="13" t="s">
        <v>42</v>
      </c>
      <c r="H11" s="13" t="s">
        <v>43</v>
      </c>
      <c r="I11" s="13" t="s">
        <v>44</v>
      </c>
      <c r="J11" s="13" t="s">
        <v>45</v>
      </c>
      <c r="K11" s="13" t="s">
        <v>46</v>
      </c>
      <c r="L11" s="14" t="s">
        <v>47</v>
      </c>
      <c r="M11" s="14" t="s">
        <v>48</v>
      </c>
      <c r="N11" s="14" t="s">
        <v>49</v>
      </c>
      <c r="O11" s="14" t="s">
        <v>50</v>
      </c>
      <c r="P11" s="14" t="s">
        <v>51</v>
      </c>
      <c r="Q11" s="14" t="s">
        <v>52</v>
      </c>
      <c r="R11" s="15" t="s">
        <v>53</v>
      </c>
      <c r="S11" s="60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</row>
    <row r="12" spans="1:301" ht="15.75" x14ac:dyDescent="0.25">
      <c r="A12" s="61"/>
      <c r="B12" s="42"/>
      <c r="C12" s="16" t="s">
        <v>54</v>
      </c>
      <c r="D12" s="17" t="s">
        <v>62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38">
        <v>217040000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</row>
    <row r="13" spans="1:301" ht="15.75" x14ac:dyDescent="0.25">
      <c r="A13" s="61"/>
      <c r="B13" s="42"/>
      <c r="C13" s="16"/>
      <c r="D13" s="17" t="s">
        <v>63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38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</row>
    <row r="14" spans="1:301" ht="15.75" x14ac:dyDescent="0.25">
      <c r="A14" s="61"/>
      <c r="B14" s="42"/>
      <c r="C14" s="19"/>
      <c r="D14" s="20" t="s">
        <v>64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38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</row>
    <row r="15" spans="1:301" ht="15.75" x14ac:dyDescent="0.25">
      <c r="A15" s="61"/>
      <c r="B15" s="42"/>
      <c r="C15" s="21"/>
      <c r="D15" s="22" t="s">
        <v>55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38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</row>
    <row r="16" spans="1:301" ht="15.75" x14ac:dyDescent="0.25">
      <c r="A16" s="61"/>
      <c r="B16" s="42"/>
      <c r="C16" s="19"/>
      <c r="D16" s="20" t="s">
        <v>56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38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</row>
    <row r="17" spans="1:223" ht="15.75" x14ac:dyDescent="0.25">
      <c r="A17" s="61"/>
      <c r="B17" s="42"/>
      <c r="C17" s="19"/>
      <c r="D17" s="20" t="s">
        <v>65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38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</row>
    <row r="18" spans="1:223" ht="16.5" thickBot="1" x14ac:dyDescent="0.3">
      <c r="A18" s="61"/>
      <c r="B18" s="42"/>
      <c r="C18" s="23" t="s">
        <v>57</v>
      </c>
      <c r="D18" s="24"/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39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</row>
    <row r="19" spans="1:223" ht="15.75" x14ac:dyDescent="0.25">
      <c r="A19" s="61"/>
      <c r="B19" s="42"/>
      <c r="C19" s="21" t="s">
        <v>58</v>
      </c>
      <c r="D19" s="17" t="s">
        <v>62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40">
        <v>97040000</v>
      </c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</row>
    <row r="20" spans="1:223" ht="15.75" x14ac:dyDescent="0.25">
      <c r="A20" s="61"/>
      <c r="B20" s="42"/>
      <c r="C20" s="21"/>
      <c r="D20" s="17" t="s">
        <v>63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38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</row>
    <row r="21" spans="1:223" ht="15.75" x14ac:dyDescent="0.25">
      <c r="A21" s="61"/>
      <c r="B21" s="42"/>
      <c r="C21" s="19"/>
      <c r="D21" s="20" t="s">
        <v>64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38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</row>
    <row r="22" spans="1:223" ht="15.75" x14ac:dyDescent="0.25">
      <c r="A22" s="61"/>
      <c r="B22" s="42"/>
      <c r="C22" s="21"/>
      <c r="D22" s="22" t="s">
        <v>55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38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</row>
    <row r="23" spans="1:223" ht="15.75" x14ac:dyDescent="0.25">
      <c r="A23" s="61"/>
      <c r="B23" s="42"/>
      <c r="C23" s="19"/>
      <c r="D23" s="20" t="s">
        <v>56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38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</row>
    <row r="24" spans="1:223" ht="15.75" x14ac:dyDescent="0.25">
      <c r="A24" s="61"/>
      <c r="B24" s="42"/>
      <c r="C24" s="19"/>
      <c r="D24" s="20" t="s">
        <v>65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38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</row>
    <row r="25" spans="1:223" ht="16.5" thickBot="1" x14ac:dyDescent="0.3">
      <c r="A25" s="61"/>
      <c r="B25" s="42"/>
      <c r="C25" s="23" t="s">
        <v>57</v>
      </c>
      <c r="D25" s="24"/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39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</row>
    <row r="26" spans="1:223" ht="15.75" x14ac:dyDescent="0.25">
      <c r="A26" s="61"/>
      <c r="B26" s="42"/>
      <c r="C26" s="21" t="s">
        <v>59</v>
      </c>
      <c r="D26" s="17" t="s">
        <v>62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40">
        <v>40040000</v>
      </c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</row>
    <row r="27" spans="1:223" ht="15.75" x14ac:dyDescent="0.25">
      <c r="A27" s="61"/>
      <c r="B27" s="42"/>
      <c r="C27" s="21"/>
      <c r="D27" s="17" t="s">
        <v>63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38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</row>
    <row r="28" spans="1:223" ht="15.75" x14ac:dyDescent="0.25">
      <c r="A28" s="61"/>
      <c r="B28" s="42"/>
      <c r="C28" s="19"/>
      <c r="D28" s="20" t="s">
        <v>64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38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</row>
    <row r="29" spans="1:223" ht="15.75" x14ac:dyDescent="0.25">
      <c r="A29" s="61"/>
      <c r="B29" s="42"/>
      <c r="C29" s="21"/>
      <c r="D29" s="22" t="s">
        <v>55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38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</row>
    <row r="30" spans="1:223" ht="15.75" x14ac:dyDescent="0.25">
      <c r="A30" s="61"/>
      <c r="B30" s="42"/>
      <c r="C30" s="19"/>
      <c r="D30" s="20" t="s">
        <v>56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38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</row>
    <row r="31" spans="1:223" ht="15.75" x14ac:dyDescent="0.25">
      <c r="A31" s="61"/>
      <c r="B31" s="42"/>
      <c r="C31" s="19"/>
      <c r="D31" s="20" t="s">
        <v>65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38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</row>
    <row r="32" spans="1:223" ht="16.5" thickBot="1" x14ac:dyDescent="0.3">
      <c r="A32" s="61"/>
      <c r="B32" s="42"/>
      <c r="C32" s="23" t="s">
        <v>57</v>
      </c>
      <c r="D32" s="24"/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39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</row>
    <row r="33" spans="1:223" ht="31.5" x14ac:dyDescent="0.25">
      <c r="A33" s="61"/>
      <c r="B33" s="42"/>
      <c r="C33" s="26" t="s">
        <v>60</v>
      </c>
      <c r="D33" s="20" t="s">
        <v>61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40">
        <v>46400000</v>
      </c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</row>
    <row r="34" spans="1:223" ht="15.75" x14ac:dyDescent="0.25">
      <c r="A34" s="61"/>
      <c r="B34" s="42"/>
      <c r="C34" s="27"/>
      <c r="D34" s="28" t="s">
        <v>66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38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</row>
    <row r="35" spans="1:223" ht="16.5" thickBot="1" x14ac:dyDescent="0.3">
      <c r="A35" s="61"/>
      <c r="B35" s="42"/>
      <c r="C35" s="29" t="s">
        <v>57</v>
      </c>
      <c r="D35" s="30"/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39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</row>
    <row r="36" spans="1:223" ht="16.5" thickBot="1" x14ac:dyDescent="0.3">
      <c r="A36" s="61"/>
      <c r="B36" s="43"/>
      <c r="C36" s="97" t="s">
        <v>57</v>
      </c>
      <c r="D36" s="98"/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31">
        <f>S19+S26+S33+S12</f>
        <v>400520000</v>
      </c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</row>
    <row r="37" spans="1:223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</row>
    <row r="38" spans="1:223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</row>
    <row r="39" spans="1:223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</row>
    <row r="40" spans="1:22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</row>
    <row r="41" spans="1:22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</row>
    <row r="42" spans="1:223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</row>
    <row r="43" spans="1:223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</row>
    <row r="44" spans="1:223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</row>
    <row r="45" spans="1:223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</row>
    <row r="46" spans="1:223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</row>
    <row r="47" spans="1:223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</row>
    <row r="48" spans="1:223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</row>
    <row r="49" spans="1:223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</row>
    <row r="50" spans="1:223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</row>
    <row r="51" spans="1:223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</row>
    <row r="52" spans="1:223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</row>
    <row r="53" spans="1:223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</row>
    <row r="54" spans="1:223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</row>
    <row r="55" spans="1:223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</row>
    <row r="56" spans="1:223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</row>
    <row r="57" spans="1:223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</row>
    <row r="58" spans="1:223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</row>
    <row r="59" spans="1:223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</row>
    <row r="60" spans="1:223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</row>
    <row r="61" spans="1:223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</row>
    <row r="62" spans="1:223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</row>
    <row r="63" spans="1:223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</row>
    <row r="64" spans="1:223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</row>
    <row r="65" spans="1:223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</row>
    <row r="66" spans="1:223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</row>
    <row r="67" spans="1:223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</row>
    <row r="68" spans="1:223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</row>
    <row r="69" spans="1:223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</row>
    <row r="70" spans="1:223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</row>
    <row r="71" spans="1:223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</row>
    <row r="72" spans="1:223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</row>
    <row r="73" spans="1:223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</row>
    <row r="74" spans="1:223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</row>
    <row r="75" spans="1:223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</row>
    <row r="76" spans="1:223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</row>
    <row r="77" spans="1:223" x14ac:dyDescent="0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</row>
    <row r="78" spans="1:223" x14ac:dyDescent="0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</row>
    <row r="79" spans="1:223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</row>
    <row r="80" spans="1:223" x14ac:dyDescent="0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</row>
    <row r="81" spans="1:223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</row>
    <row r="82" spans="1:223" x14ac:dyDescent="0.2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</row>
    <row r="83" spans="1:223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</row>
    <row r="84" spans="1:223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</row>
    <row r="85" spans="1:223" x14ac:dyDescent="0.2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</row>
    <row r="86" spans="1:223" x14ac:dyDescent="0.2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</row>
    <row r="87" spans="1:223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</row>
    <row r="88" spans="1:223" x14ac:dyDescent="0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</row>
    <row r="89" spans="1:223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</row>
    <row r="90" spans="1:223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</row>
    <row r="91" spans="1:223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</row>
    <row r="92" spans="1:223" x14ac:dyDescent="0.2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</row>
    <row r="93" spans="1:223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</row>
    <row r="94" spans="1:223" x14ac:dyDescent="0.2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</row>
    <row r="95" spans="1:223" x14ac:dyDescent="0.2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</row>
    <row r="96" spans="1:223" x14ac:dyDescent="0.2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</row>
    <row r="97" spans="1:223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</row>
    <row r="98" spans="1:223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  <c r="FJ98" s="61"/>
      <c r="FK98" s="61"/>
      <c r="FL98" s="61"/>
      <c r="FM98" s="61"/>
      <c r="FN98" s="61"/>
      <c r="FO98" s="61"/>
      <c r="FP98" s="61"/>
      <c r="FQ98" s="61"/>
      <c r="FR98" s="61"/>
      <c r="FS98" s="61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61"/>
      <c r="GI98" s="61"/>
      <c r="GJ98" s="61"/>
      <c r="GK98" s="61"/>
      <c r="GL98" s="61"/>
      <c r="GM98" s="61"/>
      <c r="GN98" s="61"/>
      <c r="GO98" s="61"/>
      <c r="GP98" s="61"/>
      <c r="GQ98" s="61"/>
      <c r="GR98" s="61"/>
      <c r="GS98" s="61"/>
      <c r="GT98" s="61"/>
      <c r="GU98" s="61"/>
      <c r="GV98" s="61"/>
      <c r="GW98" s="61"/>
      <c r="GX98" s="61"/>
      <c r="GY98" s="61"/>
      <c r="GZ98" s="61"/>
      <c r="HA98" s="61"/>
      <c r="HB98" s="61"/>
      <c r="HC98" s="61"/>
      <c r="HD98" s="61"/>
      <c r="HE98" s="61"/>
      <c r="HF98" s="61"/>
      <c r="HG98" s="61"/>
      <c r="HH98" s="61"/>
      <c r="HI98" s="61"/>
      <c r="HJ98" s="61"/>
      <c r="HK98" s="61"/>
      <c r="HL98" s="61"/>
      <c r="HM98" s="61"/>
      <c r="HN98" s="61"/>
      <c r="HO98" s="61"/>
    </row>
    <row r="99" spans="1:223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</row>
    <row r="100" spans="1:223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</row>
    <row r="101" spans="1:223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</row>
    <row r="102" spans="1:223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</row>
    <row r="103" spans="1:223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</row>
    <row r="104" spans="1:223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  <c r="DW104" s="61"/>
      <c r="DX104" s="61"/>
      <c r="DY104" s="61"/>
      <c r="DZ104" s="61"/>
      <c r="EA104" s="61"/>
      <c r="EB104" s="61"/>
      <c r="EC104" s="61"/>
      <c r="ED104" s="61"/>
      <c r="EE104" s="61"/>
      <c r="EF104" s="61"/>
      <c r="EG104" s="61"/>
      <c r="EH104" s="61"/>
      <c r="EI104" s="61"/>
      <c r="EJ104" s="61"/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</row>
    <row r="105" spans="1:223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61"/>
      <c r="DZ105" s="61"/>
      <c r="EA105" s="61"/>
      <c r="EB105" s="61"/>
      <c r="EC105" s="61"/>
      <c r="ED105" s="61"/>
      <c r="EE105" s="61"/>
      <c r="EF105" s="61"/>
      <c r="EG105" s="61"/>
      <c r="EH105" s="61"/>
      <c r="EI105" s="61"/>
      <c r="EJ105" s="61"/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</row>
    <row r="106" spans="1:223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1"/>
      <c r="DR106" s="61"/>
      <c r="DS106" s="61"/>
      <c r="DT106" s="61"/>
      <c r="DU106" s="61"/>
      <c r="DV106" s="61"/>
      <c r="DW106" s="61"/>
      <c r="DX106" s="61"/>
      <c r="DY106" s="61"/>
      <c r="DZ106" s="61"/>
      <c r="EA106" s="61"/>
      <c r="EB106" s="61"/>
      <c r="EC106" s="61"/>
      <c r="ED106" s="61"/>
      <c r="EE106" s="61"/>
      <c r="EF106" s="61"/>
      <c r="EG106" s="61"/>
      <c r="EH106" s="61"/>
      <c r="EI106" s="61"/>
      <c r="EJ106" s="61"/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  <c r="FV106" s="61"/>
      <c r="FW106" s="61"/>
      <c r="FX106" s="61"/>
      <c r="FY106" s="61"/>
      <c r="FZ106" s="6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61"/>
      <c r="GO106" s="61"/>
      <c r="GP106" s="61"/>
      <c r="GQ106" s="61"/>
      <c r="GR106" s="61"/>
      <c r="GS106" s="61"/>
      <c r="GT106" s="61"/>
      <c r="GU106" s="61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</row>
    <row r="107" spans="1:223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</row>
    <row r="108" spans="1:223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61"/>
      <c r="DS108" s="61"/>
      <c r="DT108" s="61"/>
      <c r="DU108" s="61"/>
      <c r="DV108" s="61"/>
      <c r="DW108" s="61"/>
      <c r="DX108" s="61"/>
      <c r="DY108" s="61"/>
      <c r="DZ108" s="61"/>
      <c r="EA108" s="61"/>
      <c r="EB108" s="61"/>
      <c r="EC108" s="61"/>
      <c r="ED108" s="61"/>
      <c r="EE108" s="61"/>
      <c r="EF108" s="61"/>
      <c r="EG108" s="61"/>
      <c r="EH108" s="61"/>
      <c r="EI108" s="61"/>
      <c r="EJ108" s="61"/>
      <c r="EK108" s="61"/>
      <c r="EL108" s="61"/>
      <c r="EM108" s="61"/>
      <c r="EN108" s="61"/>
      <c r="EO108" s="61"/>
      <c r="EP108" s="61"/>
      <c r="EQ108" s="61"/>
      <c r="ER108" s="61"/>
      <c r="ES108" s="61"/>
      <c r="ET108" s="61"/>
      <c r="EU108" s="61"/>
      <c r="EV108" s="61"/>
      <c r="EW108" s="61"/>
      <c r="EX108" s="61"/>
      <c r="EY108" s="61"/>
      <c r="EZ108" s="61"/>
      <c r="FA108" s="61"/>
      <c r="FB108" s="61"/>
      <c r="FC108" s="61"/>
      <c r="FD108" s="61"/>
      <c r="FE108" s="61"/>
      <c r="FF108" s="61"/>
      <c r="FG108" s="61"/>
      <c r="FH108" s="61"/>
      <c r="FI108" s="61"/>
      <c r="FJ108" s="61"/>
      <c r="FK108" s="61"/>
      <c r="FL108" s="61"/>
      <c r="FM108" s="61"/>
      <c r="FN108" s="61"/>
      <c r="FO108" s="61"/>
      <c r="FP108" s="61"/>
      <c r="FQ108" s="61"/>
      <c r="FR108" s="61"/>
      <c r="FS108" s="61"/>
      <c r="FT108" s="61"/>
      <c r="FU108" s="61"/>
      <c r="FV108" s="61"/>
      <c r="FW108" s="61"/>
      <c r="FX108" s="61"/>
      <c r="FY108" s="61"/>
      <c r="FZ108" s="61"/>
      <c r="GA108" s="61"/>
      <c r="GB108" s="61"/>
      <c r="GC108" s="61"/>
      <c r="GD108" s="61"/>
      <c r="GE108" s="61"/>
      <c r="GF108" s="61"/>
      <c r="GG108" s="61"/>
      <c r="GH108" s="61"/>
      <c r="GI108" s="61"/>
      <c r="GJ108" s="61"/>
      <c r="GK108" s="61"/>
      <c r="GL108" s="61"/>
      <c r="GM108" s="61"/>
      <c r="GN108" s="61"/>
      <c r="GO108" s="61"/>
      <c r="GP108" s="61"/>
      <c r="GQ108" s="61"/>
      <c r="GR108" s="61"/>
      <c r="GS108" s="61"/>
      <c r="GT108" s="61"/>
      <c r="GU108" s="61"/>
      <c r="GV108" s="61"/>
      <c r="GW108" s="61"/>
      <c r="GX108" s="61"/>
      <c r="GY108" s="61"/>
      <c r="GZ108" s="61"/>
      <c r="HA108" s="61"/>
      <c r="HB108" s="61"/>
      <c r="HC108" s="61"/>
      <c r="HD108" s="61"/>
      <c r="HE108" s="61"/>
      <c r="HF108" s="61"/>
      <c r="HG108" s="61"/>
      <c r="HH108" s="61"/>
      <c r="HI108" s="61"/>
      <c r="HJ108" s="61"/>
      <c r="HK108" s="61"/>
      <c r="HL108" s="61"/>
      <c r="HM108" s="61"/>
      <c r="HN108" s="61"/>
      <c r="HO108" s="61"/>
    </row>
    <row r="109" spans="1:223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</row>
    <row r="110" spans="1:223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  <c r="FK110" s="61"/>
      <c r="FL110" s="61"/>
      <c r="FM110" s="61"/>
      <c r="FN110" s="61"/>
      <c r="FO110" s="61"/>
      <c r="FP110" s="61"/>
      <c r="FQ110" s="61"/>
      <c r="FR110" s="61"/>
      <c r="FS110" s="61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</row>
    <row r="111" spans="1:223" x14ac:dyDescent="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  <c r="FK111" s="61"/>
      <c r="FL111" s="61"/>
      <c r="FM111" s="61"/>
      <c r="FN111" s="61"/>
      <c r="FO111" s="61"/>
      <c r="FP111" s="61"/>
      <c r="FQ111" s="61"/>
      <c r="FR111" s="61"/>
      <c r="FS111" s="61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</row>
    <row r="112" spans="1:223" x14ac:dyDescent="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  <c r="FK112" s="61"/>
      <c r="FL112" s="61"/>
      <c r="FM112" s="61"/>
      <c r="FN112" s="61"/>
      <c r="FO112" s="61"/>
      <c r="FP112" s="61"/>
      <c r="FQ112" s="61"/>
      <c r="FR112" s="61"/>
      <c r="FS112" s="61"/>
      <c r="FT112" s="61"/>
      <c r="FU112" s="61"/>
      <c r="FV112" s="61"/>
      <c r="FW112" s="61"/>
      <c r="FX112" s="61"/>
      <c r="FY112" s="61"/>
      <c r="FZ112" s="61"/>
      <c r="GA112" s="61"/>
      <c r="GB112" s="61"/>
      <c r="GC112" s="61"/>
      <c r="GD112" s="61"/>
      <c r="GE112" s="61"/>
      <c r="GF112" s="61"/>
      <c r="GG112" s="61"/>
      <c r="GH112" s="61"/>
      <c r="GI112" s="61"/>
      <c r="GJ112" s="61"/>
      <c r="GK112" s="61"/>
      <c r="GL112" s="61"/>
      <c r="GM112" s="61"/>
      <c r="GN112" s="61"/>
      <c r="GO112" s="61"/>
      <c r="GP112" s="61"/>
      <c r="GQ112" s="61"/>
      <c r="GR112" s="61"/>
      <c r="GS112" s="61"/>
      <c r="GT112" s="61"/>
      <c r="GU112" s="61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</row>
    <row r="113" spans="1:223" x14ac:dyDescent="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  <c r="FK113" s="61"/>
      <c r="FL113" s="61"/>
      <c r="FM113" s="61"/>
      <c r="FN113" s="61"/>
      <c r="FO113" s="61"/>
      <c r="FP113" s="61"/>
      <c r="FQ113" s="61"/>
      <c r="FR113" s="61"/>
      <c r="FS113" s="61"/>
      <c r="FT113" s="61"/>
      <c r="FU113" s="61"/>
      <c r="FV113" s="61"/>
      <c r="FW113" s="61"/>
      <c r="FX113" s="61"/>
      <c r="FY113" s="61"/>
      <c r="FZ113" s="61"/>
      <c r="GA113" s="61"/>
      <c r="GB113" s="61"/>
      <c r="GC113" s="61"/>
      <c r="GD113" s="61"/>
      <c r="GE113" s="61"/>
      <c r="GF113" s="61"/>
      <c r="GG113" s="61"/>
      <c r="GH113" s="61"/>
      <c r="GI113" s="61"/>
      <c r="GJ113" s="61"/>
      <c r="GK113" s="61"/>
      <c r="GL113" s="61"/>
      <c r="GM113" s="61"/>
      <c r="GN113" s="61"/>
      <c r="GO113" s="61"/>
      <c r="GP113" s="61"/>
      <c r="GQ113" s="61"/>
      <c r="GR113" s="61"/>
      <c r="GS113" s="61"/>
      <c r="GT113" s="61"/>
      <c r="GU113" s="61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  <c r="HF113" s="61"/>
      <c r="HG113" s="61"/>
      <c r="HH113" s="61"/>
      <c r="HI113" s="61"/>
      <c r="HJ113" s="61"/>
      <c r="HK113" s="61"/>
      <c r="HL113" s="61"/>
      <c r="HM113" s="61"/>
      <c r="HN113" s="61"/>
      <c r="HO113" s="61"/>
    </row>
    <row r="114" spans="1:223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61"/>
      <c r="DS114" s="61"/>
      <c r="DT114" s="61"/>
      <c r="DU114" s="61"/>
      <c r="DV114" s="61"/>
      <c r="DW114" s="61"/>
      <c r="DX114" s="61"/>
      <c r="DY114" s="61"/>
      <c r="DZ114" s="61"/>
      <c r="EA114" s="61"/>
      <c r="EB114" s="61"/>
      <c r="EC114" s="61"/>
      <c r="ED114" s="61"/>
      <c r="EE114" s="61"/>
      <c r="EF114" s="61"/>
      <c r="EG114" s="61"/>
      <c r="EH114" s="61"/>
      <c r="EI114" s="61"/>
      <c r="EJ114" s="61"/>
      <c r="EK114" s="61"/>
      <c r="EL114" s="61"/>
      <c r="EM114" s="61"/>
      <c r="EN114" s="61"/>
      <c r="EO114" s="61"/>
      <c r="EP114" s="61"/>
      <c r="EQ114" s="61"/>
      <c r="ER114" s="61"/>
      <c r="ES114" s="61"/>
      <c r="ET114" s="61"/>
      <c r="EU114" s="61"/>
      <c r="EV114" s="61"/>
      <c r="EW114" s="61"/>
      <c r="EX114" s="61"/>
      <c r="EY114" s="61"/>
      <c r="EZ114" s="61"/>
      <c r="FA114" s="61"/>
      <c r="FB114" s="61"/>
      <c r="FC114" s="61"/>
      <c r="FD114" s="61"/>
      <c r="FE114" s="61"/>
      <c r="FF114" s="61"/>
      <c r="FG114" s="61"/>
      <c r="FH114" s="61"/>
      <c r="FI114" s="61"/>
      <c r="FJ114" s="61"/>
      <c r="FK114" s="61"/>
      <c r="FL114" s="61"/>
      <c r="FM114" s="61"/>
      <c r="FN114" s="61"/>
      <c r="FO114" s="61"/>
      <c r="FP114" s="61"/>
      <c r="FQ114" s="61"/>
      <c r="FR114" s="61"/>
      <c r="FS114" s="61"/>
      <c r="FT114" s="61"/>
      <c r="FU114" s="61"/>
      <c r="FV114" s="61"/>
      <c r="FW114" s="61"/>
      <c r="FX114" s="61"/>
      <c r="FY114" s="61"/>
      <c r="FZ114" s="61"/>
      <c r="GA114" s="61"/>
      <c r="GB114" s="61"/>
      <c r="GC114" s="61"/>
      <c r="GD114" s="61"/>
      <c r="GE114" s="61"/>
      <c r="GF114" s="61"/>
      <c r="GG114" s="61"/>
      <c r="GH114" s="61"/>
      <c r="GI114" s="61"/>
      <c r="GJ114" s="61"/>
      <c r="GK114" s="61"/>
      <c r="GL114" s="61"/>
      <c r="GM114" s="61"/>
      <c r="GN114" s="61"/>
      <c r="GO114" s="61"/>
      <c r="GP114" s="61"/>
      <c r="GQ114" s="61"/>
      <c r="GR114" s="61"/>
      <c r="GS114" s="61"/>
      <c r="GT114" s="61"/>
      <c r="GU114" s="61"/>
      <c r="GV114" s="61"/>
      <c r="GW114" s="61"/>
      <c r="GX114" s="61"/>
      <c r="GY114" s="61"/>
      <c r="GZ114" s="61"/>
      <c r="HA114" s="61"/>
      <c r="HB114" s="61"/>
      <c r="HC114" s="61"/>
      <c r="HD114" s="61"/>
      <c r="HE114" s="61"/>
      <c r="HF114" s="61"/>
      <c r="HG114" s="61"/>
      <c r="HH114" s="61"/>
      <c r="HI114" s="61"/>
      <c r="HJ114" s="61"/>
      <c r="HK114" s="61"/>
      <c r="HL114" s="61"/>
      <c r="HM114" s="61"/>
      <c r="HN114" s="61"/>
      <c r="HO114" s="61"/>
    </row>
    <row r="115" spans="1:223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</row>
    <row r="116" spans="1:223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  <c r="DW116" s="61"/>
      <c r="DX116" s="61"/>
      <c r="DY116" s="61"/>
      <c r="DZ116" s="61"/>
      <c r="EA116" s="61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1"/>
      <c r="FK116" s="61"/>
      <c r="FL116" s="61"/>
      <c r="FM116" s="61"/>
      <c r="FN116" s="61"/>
      <c r="FO116" s="61"/>
      <c r="FP116" s="61"/>
      <c r="FQ116" s="61"/>
      <c r="FR116" s="61"/>
      <c r="FS116" s="61"/>
      <c r="FT116" s="61"/>
      <c r="FU116" s="61"/>
      <c r="FV116" s="61"/>
      <c r="FW116" s="61"/>
      <c r="FX116" s="61"/>
      <c r="FY116" s="61"/>
      <c r="FZ116" s="61"/>
      <c r="GA116" s="61"/>
      <c r="GB116" s="61"/>
      <c r="GC116" s="61"/>
      <c r="GD116" s="61"/>
      <c r="GE116" s="61"/>
      <c r="GF116" s="61"/>
      <c r="GG116" s="61"/>
      <c r="GH116" s="61"/>
      <c r="GI116" s="61"/>
      <c r="GJ116" s="61"/>
      <c r="GK116" s="61"/>
      <c r="GL116" s="61"/>
      <c r="GM116" s="61"/>
      <c r="GN116" s="61"/>
      <c r="GO116" s="61"/>
      <c r="GP116" s="61"/>
      <c r="GQ116" s="61"/>
      <c r="GR116" s="61"/>
      <c r="GS116" s="61"/>
      <c r="GT116" s="61"/>
      <c r="GU116" s="61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</row>
    <row r="117" spans="1:223" x14ac:dyDescent="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</row>
    <row r="118" spans="1:223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61"/>
      <c r="EB118" s="61"/>
      <c r="EC118" s="61"/>
      <c r="ED118" s="61"/>
      <c r="EE118" s="61"/>
      <c r="EF118" s="61"/>
      <c r="EG118" s="61"/>
      <c r="EH118" s="61"/>
      <c r="EI118" s="61"/>
      <c r="EJ118" s="61"/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  <c r="FK118" s="61"/>
      <c r="FL118" s="61"/>
      <c r="FM118" s="61"/>
      <c r="FN118" s="61"/>
      <c r="FO118" s="61"/>
      <c r="FP118" s="61"/>
      <c r="FQ118" s="61"/>
      <c r="FR118" s="61"/>
      <c r="FS118" s="61"/>
      <c r="FT118" s="61"/>
      <c r="FU118" s="61"/>
      <c r="FV118" s="61"/>
      <c r="FW118" s="61"/>
      <c r="FX118" s="61"/>
      <c r="FY118" s="61"/>
      <c r="FZ118" s="61"/>
      <c r="GA118" s="61"/>
      <c r="GB118" s="61"/>
      <c r="GC118" s="61"/>
      <c r="GD118" s="61"/>
      <c r="GE118" s="61"/>
      <c r="GF118" s="61"/>
      <c r="GG118" s="61"/>
      <c r="GH118" s="61"/>
      <c r="GI118" s="61"/>
      <c r="GJ118" s="61"/>
      <c r="GK118" s="61"/>
      <c r="GL118" s="61"/>
      <c r="GM118" s="61"/>
      <c r="GN118" s="61"/>
      <c r="GO118" s="61"/>
      <c r="GP118" s="61"/>
      <c r="GQ118" s="61"/>
      <c r="GR118" s="61"/>
      <c r="GS118" s="61"/>
      <c r="GT118" s="61"/>
      <c r="GU118" s="61"/>
      <c r="GV118" s="61"/>
      <c r="GW118" s="61"/>
      <c r="GX118" s="61"/>
      <c r="GY118" s="61"/>
      <c r="GZ118" s="61"/>
      <c r="HA118" s="61"/>
      <c r="HB118" s="61"/>
      <c r="HC118" s="61"/>
      <c r="HD118" s="61"/>
      <c r="HE118" s="61"/>
      <c r="HF118" s="61"/>
      <c r="HG118" s="61"/>
      <c r="HH118" s="61"/>
      <c r="HI118" s="61"/>
      <c r="HJ118" s="61"/>
      <c r="HK118" s="61"/>
      <c r="HL118" s="61"/>
      <c r="HM118" s="61"/>
      <c r="HN118" s="61"/>
      <c r="HO118" s="61"/>
    </row>
    <row r="119" spans="1:223" x14ac:dyDescent="0.2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</row>
    <row r="120" spans="1:223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</row>
    <row r="121" spans="1:223" x14ac:dyDescent="0.2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</row>
    <row r="122" spans="1:223" x14ac:dyDescent="0.25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61"/>
      <c r="EG122" s="61"/>
      <c r="EH122" s="61"/>
      <c r="EI122" s="61"/>
      <c r="EJ122" s="61"/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  <c r="FX122" s="61"/>
      <c r="FY122" s="61"/>
      <c r="FZ122" s="61"/>
      <c r="GA122" s="61"/>
      <c r="GB122" s="61"/>
      <c r="GC122" s="61"/>
      <c r="GD122" s="61"/>
      <c r="GE122" s="61"/>
      <c r="GF122" s="61"/>
      <c r="GG122" s="61"/>
      <c r="GH122" s="61"/>
      <c r="GI122" s="61"/>
      <c r="GJ122" s="61"/>
      <c r="GK122" s="61"/>
      <c r="GL122" s="61"/>
      <c r="GM122" s="61"/>
      <c r="GN122" s="61"/>
      <c r="GO122" s="61"/>
      <c r="GP122" s="61"/>
      <c r="GQ122" s="61"/>
      <c r="GR122" s="61"/>
      <c r="GS122" s="61"/>
      <c r="GT122" s="61"/>
      <c r="GU122" s="61"/>
      <c r="GV122" s="61"/>
      <c r="GW122" s="61"/>
      <c r="GX122" s="61"/>
      <c r="GY122" s="61"/>
      <c r="GZ122" s="61"/>
      <c r="HA122" s="61"/>
      <c r="HB122" s="61"/>
      <c r="HC122" s="61"/>
      <c r="HD122" s="61"/>
      <c r="HE122" s="61"/>
      <c r="HF122" s="61"/>
      <c r="HG122" s="61"/>
      <c r="HH122" s="61"/>
      <c r="HI122" s="61"/>
      <c r="HJ122" s="61"/>
      <c r="HK122" s="61"/>
      <c r="HL122" s="61"/>
      <c r="HM122" s="61"/>
      <c r="HN122" s="61"/>
      <c r="HO122" s="61"/>
    </row>
    <row r="123" spans="1:223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</row>
    <row r="124" spans="1:223" x14ac:dyDescent="0.25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</row>
    <row r="125" spans="1:223" x14ac:dyDescent="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</row>
    <row r="126" spans="1:223" x14ac:dyDescent="0.25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  <c r="DW126" s="61"/>
      <c r="DX126" s="61"/>
      <c r="DY126" s="61"/>
      <c r="DZ126" s="61"/>
      <c r="EA126" s="61"/>
      <c r="EB126" s="61"/>
      <c r="EC126" s="61"/>
      <c r="ED126" s="61"/>
      <c r="EE126" s="61"/>
      <c r="EF126" s="61"/>
      <c r="EG126" s="61"/>
      <c r="EH126" s="61"/>
      <c r="EI126" s="61"/>
      <c r="EJ126" s="61"/>
      <c r="EK126" s="61"/>
      <c r="EL126" s="61"/>
      <c r="EM126" s="61"/>
      <c r="EN126" s="61"/>
      <c r="EO126" s="61"/>
      <c r="EP126" s="61"/>
      <c r="EQ126" s="61"/>
      <c r="ER126" s="61"/>
      <c r="ES126" s="61"/>
      <c r="ET126" s="61"/>
      <c r="EU126" s="61"/>
      <c r="EV126" s="61"/>
      <c r="EW126" s="61"/>
      <c r="EX126" s="61"/>
      <c r="EY126" s="61"/>
      <c r="EZ126" s="61"/>
      <c r="FA126" s="61"/>
      <c r="FB126" s="61"/>
      <c r="FC126" s="61"/>
      <c r="FD126" s="61"/>
      <c r="FE126" s="61"/>
      <c r="FF126" s="61"/>
      <c r="FG126" s="61"/>
      <c r="FH126" s="61"/>
      <c r="FI126" s="61"/>
      <c r="FJ126" s="6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  <c r="FX126" s="61"/>
      <c r="FY126" s="61"/>
      <c r="FZ126" s="61"/>
      <c r="GA126" s="61"/>
      <c r="GB126" s="61"/>
      <c r="GC126" s="61"/>
      <c r="GD126" s="61"/>
      <c r="GE126" s="61"/>
      <c r="GF126" s="61"/>
      <c r="GG126" s="61"/>
      <c r="GH126" s="61"/>
      <c r="GI126" s="61"/>
      <c r="GJ126" s="61"/>
      <c r="GK126" s="61"/>
      <c r="GL126" s="61"/>
      <c r="GM126" s="61"/>
      <c r="GN126" s="61"/>
      <c r="GO126" s="61"/>
      <c r="GP126" s="61"/>
      <c r="GQ126" s="61"/>
      <c r="GR126" s="61"/>
      <c r="GS126" s="61"/>
      <c r="GT126" s="61"/>
      <c r="GU126" s="61"/>
      <c r="GV126" s="61"/>
      <c r="GW126" s="61"/>
      <c r="GX126" s="61"/>
      <c r="GY126" s="61"/>
      <c r="GZ126" s="61"/>
      <c r="HA126" s="61"/>
      <c r="HB126" s="61"/>
      <c r="HC126" s="61"/>
      <c r="HD126" s="61"/>
      <c r="HE126" s="61"/>
      <c r="HF126" s="61"/>
      <c r="HG126" s="61"/>
      <c r="HH126" s="61"/>
      <c r="HI126" s="61"/>
      <c r="HJ126" s="61"/>
      <c r="HK126" s="61"/>
      <c r="HL126" s="61"/>
      <c r="HM126" s="61"/>
      <c r="HN126" s="61"/>
      <c r="HO126" s="61"/>
    </row>
    <row r="127" spans="1:223" x14ac:dyDescent="0.25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</row>
    <row r="128" spans="1:223" x14ac:dyDescent="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</row>
    <row r="129" spans="1:223" x14ac:dyDescent="0.2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1"/>
      <c r="FK129" s="61"/>
      <c r="FL129" s="61"/>
      <c r="FM129" s="61"/>
      <c r="FN129" s="61"/>
      <c r="FO129" s="61"/>
      <c r="FP129" s="61"/>
      <c r="FQ129" s="61"/>
      <c r="FR129" s="61"/>
      <c r="FS129" s="61"/>
      <c r="FT129" s="61"/>
      <c r="FU129" s="61"/>
      <c r="FV129" s="61"/>
      <c r="FW129" s="61"/>
      <c r="FX129" s="61"/>
      <c r="FY129" s="61"/>
      <c r="FZ129" s="61"/>
      <c r="GA129" s="61"/>
      <c r="GB129" s="61"/>
      <c r="GC129" s="61"/>
      <c r="GD129" s="61"/>
      <c r="GE129" s="61"/>
      <c r="GF129" s="61"/>
      <c r="GG129" s="61"/>
      <c r="GH129" s="61"/>
      <c r="GI129" s="61"/>
      <c r="GJ129" s="61"/>
      <c r="GK129" s="61"/>
      <c r="GL129" s="61"/>
      <c r="GM129" s="61"/>
      <c r="GN129" s="61"/>
      <c r="GO129" s="61"/>
      <c r="GP129" s="61"/>
      <c r="GQ129" s="61"/>
      <c r="GR129" s="61"/>
      <c r="GS129" s="61"/>
      <c r="GT129" s="61"/>
      <c r="GU129" s="61"/>
      <c r="GV129" s="61"/>
      <c r="GW129" s="61"/>
      <c r="GX129" s="61"/>
      <c r="GY129" s="61"/>
      <c r="GZ129" s="61"/>
      <c r="HA129" s="61"/>
      <c r="HB129" s="61"/>
      <c r="HC129" s="61"/>
      <c r="HD129" s="61"/>
      <c r="HE129" s="61"/>
      <c r="HF129" s="61"/>
      <c r="HG129" s="61"/>
      <c r="HH129" s="61"/>
      <c r="HI129" s="61"/>
      <c r="HJ129" s="61"/>
      <c r="HK129" s="61"/>
      <c r="HL129" s="61"/>
      <c r="HM129" s="61"/>
      <c r="HN129" s="61"/>
      <c r="HO129" s="61"/>
    </row>
    <row r="130" spans="1:223" x14ac:dyDescent="0.25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</row>
    <row r="131" spans="1:223" x14ac:dyDescent="0.25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FY131" s="61"/>
      <c r="FZ131" s="61"/>
      <c r="GA131" s="61"/>
      <c r="GB131" s="61"/>
      <c r="GC131" s="61"/>
      <c r="GD131" s="61"/>
      <c r="GE131" s="61"/>
      <c r="GF131" s="61"/>
      <c r="GG131" s="61"/>
      <c r="GH131" s="61"/>
      <c r="GI131" s="61"/>
      <c r="GJ131" s="61"/>
      <c r="GK131" s="61"/>
      <c r="GL131" s="61"/>
      <c r="GM131" s="61"/>
      <c r="GN131" s="61"/>
      <c r="GO131" s="61"/>
      <c r="GP131" s="61"/>
      <c r="GQ131" s="61"/>
      <c r="GR131" s="61"/>
      <c r="GS131" s="61"/>
      <c r="GT131" s="61"/>
      <c r="GU131" s="61"/>
      <c r="GV131" s="61"/>
      <c r="GW131" s="61"/>
      <c r="GX131" s="61"/>
      <c r="GY131" s="61"/>
      <c r="GZ131" s="61"/>
      <c r="HA131" s="61"/>
      <c r="HB131" s="61"/>
      <c r="HC131" s="61"/>
      <c r="HD131" s="61"/>
      <c r="HE131" s="61"/>
      <c r="HF131" s="61"/>
      <c r="HG131" s="61"/>
      <c r="HH131" s="61"/>
      <c r="HI131" s="61"/>
      <c r="HJ131" s="61"/>
      <c r="HK131" s="61"/>
      <c r="HL131" s="61"/>
      <c r="HM131" s="61"/>
      <c r="HN131" s="61"/>
      <c r="HO131" s="61"/>
    </row>
    <row r="132" spans="1:223" x14ac:dyDescent="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  <c r="EO132" s="61"/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61"/>
      <c r="FG132" s="61"/>
      <c r="FH132" s="61"/>
      <c r="FI132" s="61"/>
      <c r="FJ132" s="61"/>
      <c r="FK132" s="61"/>
      <c r="FL132" s="61"/>
      <c r="FM132" s="61"/>
      <c r="FN132" s="61"/>
      <c r="FO132" s="61"/>
      <c r="FP132" s="61"/>
      <c r="FQ132" s="61"/>
      <c r="FR132" s="61"/>
      <c r="FS132" s="61"/>
      <c r="FT132" s="61"/>
      <c r="FU132" s="61"/>
      <c r="FV132" s="61"/>
      <c r="FW132" s="61"/>
      <c r="FX132" s="61"/>
      <c r="FY132" s="61"/>
      <c r="FZ132" s="61"/>
      <c r="GA132" s="61"/>
      <c r="GB132" s="61"/>
      <c r="GC132" s="61"/>
      <c r="GD132" s="61"/>
      <c r="GE132" s="61"/>
      <c r="GF132" s="61"/>
      <c r="GG132" s="61"/>
      <c r="GH132" s="61"/>
      <c r="GI132" s="61"/>
      <c r="GJ132" s="61"/>
      <c r="GK132" s="61"/>
      <c r="GL132" s="61"/>
      <c r="GM132" s="61"/>
      <c r="GN132" s="61"/>
      <c r="GO132" s="61"/>
      <c r="GP132" s="61"/>
      <c r="GQ132" s="61"/>
      <c r="GR132" s="61"/>
      <c r="GS132" s="61"/>
      <c r="GT132" s="61"/>
      <c r="GU132" s="61"/>
      <c r="GV132" s="61"/>
      <c r="GW132" s="61"/>
      <c r="GX132" s="61"/>
      <c r="GY132" s="61"/>
      <c r="GZ132" s="61"/>
      <c r="HA132" s="61"/>
      <c r="HB132" s="61"/>
      <c r="HC132" s="61"/>
      <c r="HD132" s="61"/>
      <c r="HE132" s="61"/>
      <c r="HF132" s="61"/>
      <c r="HG132" s="61"/>
      <c r="HH132" s="61"/>
      <c r="HI132" s="61"/>
      <c r="HJ132" s="61"/>
      <c r="HK132" s="61"/>
      <c r="HL132" s="61"/>
      <c r="HM132" s="61"/>
      <c r="HN132" s="61"/>
      <c r="HO132" s="61"/>
    </row>
    <row r="133" spans="1:223" x14ac:dyDescent="0.25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61"/>
      <c r="EA133" s="61"/>
      <c r="EB133" s="61"/>
      <c r="EC133" s="61"/>
      <c r="ED133" s="61"/>
      <c r="EE133" s="61"/>
      <c r="EF133" s="61"/>
      <c r="EG133" s="61"/>
      <c r="EH133" s="61"/>
      <c r="EI133" s="61"/>
      <c r="EJ133" s="61"/>
      <c r="EK133" s="61"/>
      <c r="EL133" s="61"/>
      <c r="EM133" s="61"/>
      <c r="EN133" s="61"/>
      <c r="EO133" s="61"/>
      <c r="EP133" s="61"/>
      <c r="EQ133" s="61"/>
      <c r="ER133" s="61"/>
      <c r="ES133" s="61"/>
      <c r="ET133" s="61"/>
      <c r="EU133" s="61"/>
      <c r="EV133" s="61"/>
      <c r="EW133" s="61"/>
      <c r="EX133" s="61"/>
      <c r="EY133" s="61"/>
      <c r="EZ133" s="61"/>
      <c r="FA133" s="61"/>
      <c r="FB133" s="61"/>
      <c r="FC133" s="61"/>
      <c r="FD133" s="61"/>
      <c r="FE133" s="61"/>
      <c r="FF133" s="61"/>
      <c r="FG133" s="61"/>
      <c r="FH133" s="61"/>
      <c r="FI133" s="61"/>
      <c r="FJ133" s="61"/>
      <c r="FK133" s="61"/>
      <c r="FL133" s="61"/>
      <c r="FM133" s="61"/>
      <c r="FN133" s="61"/>
      <c r="FO133" s="61"/>
      <c r="FP133" s="61"/>
      <c r="FQ133" s="61"/>
      <c r="FR133" s="61"/>
      <c r="FS133" s="61"/>
      <c r="FT133" s="61"/>
      <c r="FU133" s="61"/>
      <c r="FV133" s="61"/>
      <c r="FW133" s="61"/>
      <c r="FX133" s="61"/>
      <c r="FY133" s="61"/>
      <c r="FZ133" s="61"/>
      <c r="GA133" s="61"/>
      <c r="GB133" s="61"/>
      <c r="GC133" s="61"/>
      <c r="GD133" s="61"/>
      <c r="GE133" s="61"/>
      <c r="GF133" s="61"/>
      <c r="GG133" s="61"/>
      <c r="GH133" s="61"/>
      <c r="GI133" s="61"/>
      <c r="GJ133" s="61"/>
      <c r="GK133" s="61"/>
      <c r="GL133" s="61"/>
      <c r="GM133" s="61"/>
      <c r="GN133" s="61"/>
      <c r="GO133" s="61"/>
      <c r="GP133" s="61"/>
      <c r="GQ133" s="61"/>
      <c r="GR133" s="61"/>
      <c r="GS133" s="61"/>
      <c r="GT133" s="61"/>
      <c r="GU133" s="61"/>
      <c r="GV133" s="61"/>
      <c r="GW133" s="61"/>
      <c r="GX133" s="61"/>
      <c r="GY133" s="61"/>
      <c r="GZ133" s="61"/>
      <c r="HA133" s="61"/>
      <c r="HB133" s="61"/>
      <c r="HC133" s="61"/>
      <c r="HD133" s="61"/>
      <c r="HE133" s="61"/>
      <c r="HF133" s="61"/>
      <c r="HG133" s="61"/>
      <c r="HH133" s="61"/>
      <c r="HI133" s="61"/>
      <c r="HJ133" s="61"/>
      <c r="HK133" s="61"/>
      <c r="HL133" s="61"/>
      <c r="HM133" s="61"/>
      <c r="HN133" s="61"/>
      <c r="HO133" s="61"/>
    </row>
    <row r="134" spans="1:223" x14ac:dyDescent="0.25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61"/>
      <c r="GI134" s="61"/>
      <c r="GJ134" s="61"/>
      <c r="GK134" s="61"/>
      <c r="GL134" s="61"/>
      <c r="GM134" s="61"/>
      <c r="GN134" s="61"/>
      <c r="GO134" s="61"/>
      <c r="GP134" s="61"/>
      <c r="GQ134" s="61"/>
      <c r="GR134" s="61"/>
      <c r="GS134" s="61"/>
      <c r="GT134" s="61"/>
      <c r="GU134" s="61"/>
      <c r="GV134" s="61"/>
      <c r="GW134" s="61"/>
      <c r="GX134" s="61"/>
      <c r="GY134" s="61"/>
      <c r="GZ134" s="61"/>
      <c r="HA134" s="61"/>
      <c r="HB134" s="61"/>
      <c r="HC134" s="61"/>
      <c r="HD134" s="61"/>
      <c r="HE134" s="61"/>
      <c r="HF134" s="61"/>
      <c r="HG134" s="61"/>
      <c r="HH134" s="61"/>
      <c r="HI134" s="61"/>
      <c r="HJ134" s="61"/>
      <c r="HK134" s="61"/>
      <c r="HL134" s="61"/>
      <c r="HM134" s="61"/>
      <c r="HN134" s="61"/>
      <c r="HO134" s="61"/>
    </row>
    <row r="135" spans="1:223" x14ac:dyDescent="0.2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</row>
    <row r="136" spans="1:223" x14ac:dyDescent="0.25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</row>
    <row r="137" spans="1:223" x14ac:dyDescent="0.25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</row>
    <row r="138" spans="1:223" x14ac:dyDescent="0.2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</row>
    <row r="139" spans="1:223" x14ac:dyDescent="0.2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  <c r="EO139" s="61"/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61"/>
      <c r="FG139" s="61"/>
      <c r="FH139" s="61"/>
      <c r="FI139" s="61"/>
      <c r="FJ139" s="61"/>
      <c r="FK139" s="61"/>
      <c r="FL139" s="61"/>
      <c r="FM139" s="61"/>
      <c r="FN139" s="61"/>
      <c r="FO139" s="61"/>
      <c r="FP139" s="61"/>
      <c r="FQ139" s="61"/>
      <c r="FR139" s="61"/>
      <c r="FS139" s="61"/>
      <c r="FT139" s="61"/>
      <c r="FU139" s="61"/>
      <c r="FV139" s="61"/>
      <c r="FW139" s="61"/>
      <c r="FX139" s="61"/>
      <c r="FY139" s="61"/>
      <c r="FZ139" s="61"/>
      <c r="GA139" s="61"/>
      <c r="GB139" s="61"/>
      <c r="GC139" s="61"/>
      <c r="GD139" s="61"/>
      <c r="GE139" s="61"/>
      <c r="GF139" s="61"/>
      <c r="GG139" s="61"/>
      <c r="GH139" s="61"/>
      <c r="GI139" s="61"/>
      <c r="GJ139" s="61"/>
      <c r="GK139" s="61"/>
      <c r="GL139" s="61"/>
      <c r="GM139" s="61"/>
      <c r="GN139" s="61"/>
      <c r="GO139" s="61"/>
      <c r="GP139" s="61"/>
      <c r="GQ139" s="61"/>
      <c r="GR139" s="61"/>
      <c r="GS139" s="61"/>
      <c r="GT139" s="61"/>
      <c r="GU139" s="61"/>
      <c r="GV139" s="61"/>
      <c r="GW139" s="61"/>
      <c r="GX139" s="61"/>
      <c r="GY139" s="61"/>
      <c r="GZ139" s="61"/>
      <c r="HA139" s="61"/>
      <c r="HB139" s="61"/>
      <c r="HC139" s="61"/>
      <c r="HD139" s="61"/>
      <c r="HE139" s="61"/>
      <c r="HF139" s="61"/>
      <c r="HG139" s="61"/>
      <c r="HH139" s="61"/>
      <c r="HI139" s="61"/>
      <c r="HJ139" s="61"/>
      <c r="HK139" s="61"/>
      <c r="HL139" s="61"/>
      <c r="HM139" s="61"/>
      <c r="HN139" s="61"/>
      <c r="HO139" s="61"/>
    </row>
    <row r="140" spans="1:223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61"/>
      <c r="EG140" s="61"/>
      <c r="EH140" s="61"/>
      <c r="EI140" s="61"/>
      <c r="EJ140" s="61"/>
      <c r="EK140" s="61"/>
      <c r="EL140" s="61"/>
      <c r="EM140" s="61"/>
      <c r="EN140" s="61"/>
      <c r="EO140" s="61"/>
      <c r="EP140" s="61"/>
      <c r="EQ140" s="61"/>
      <c r="ER140" s="61"/>
      <c r="ES140" s="61"/>
      <c r="ET140" s="61"/>
      <c r="EU140" s="61"/>
      <c r="EV140" s="61"/>
      <c r="EW140" s="61"/>
      <c r="EX140" s="61"/>
      <c r="EY140" s="61"/>
      <c r="EZ140" s="61"/>
      <c r="FA140" s="61"/>
      <c r="FB140" s="61"/>
      <c r="FC140" s="61"/>
      <c r="FD140" s="61"/>
      <c r="FE140" s="61"/>
      <c r="FF140" s="61"/>
      <c r="FG140" s="61"/>
      <c r="FH140" s="61"/>
      <c r="FI140" s="61"/>
      <c r="FJ140" s="61"/>
      <c r="FK140" s="61"/>
      <c r="FL140" s="61"/>
      <c r="FM140" s="61"/>
      <c r="FN140" s="61"/>
      <c r="FO140" s="61"/>
      <c r="FP140" s="61"/>
      <c r="FQ140" s="61"/>
      <c r="FR140" s="61"/>
      <c r="FS140" s="61"/>
      <c r="FT140" s="61"/>
      <c r="FU140" s="61"/>
      <c r="FV140" s="61"/>
      <c r="FW140" s="61"/>
      <c r="FX140" s="61"/>
      <c r="FY140" s="61"/>
      <c r="FZ140" s="61"/>
      <c r="GA140" s="61"/>
      <c r="GB140" s="61"/>
      <c r="GC140" s="61"/>
      <c r="GD140" s="61"/>
      <c r="GE140" s="61"/>
      <c r="GF140" s="61"/>
      <c r="GG140" s="61"/>
      <c r="GH140" s="61"/>
      <c r="GI140" s="61"/>
      <c r="GJ140" s="61"/>
      <c r="GK140" s="61"/>
      <c r="GL140" s="61"/>
      <c r="GM140" s="61"/>
      <c r="GN140" s="61"/>
      <c r="GO140" s="61"/>
      <c r="GP140" s="61"/>
      <c r="GQ140" s="61"/>
      <c r="GR140" s="61"/>
      <c r="GS140" s="61"/>
      <c r="GT140" s="61"/>
      <c r="GU140" s="61"/>
      <c r="GV140" s="61"/>
      <c r="GW140" s="61"/>
      <c r="GX140" s="61"/>
      <c r="GY140" s="61"/>
      <c r="GZ140" s="61"/>
      <c r="HA140" s="61"/>
      <c r="HB140" s="61"/>
      <c r="HC140" s="61"/>
      <c r="HD140" s="61"/>
      <c r="HE140" s="61"/>
      <c r="HF140" s="61"/>
      <c r="HG140" s="61"/>
      <c r="HH140" s="61"/>
      <c r="HI140" s="61"/>
      <c r="HJ140" s="61"/>
      <c r="HK140" s="61"/>
      <c r="HL140" s="61"/>
      <c r="HM140" s="61"/>
      <c r="HN140" s="61"/>
      <c r="HO140" s="61"/>
    </row>
    <row r="141" spans="1:223" x14ac:dyDescent="0.2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61"/>
      <c r="FG141" s="61"/>
      <c r="FH141" s="61"/>
      <c r="FI141" s="61"/>
      <c r="FJ141" s="61"/>
      <c r="FK141" s="61"/>
      <c r="FL141" s="61"/>
      <c r="FM141" s="61"/>
      <c r="FN141" s="61"/>
      <c r="FO141" s="61"/>
      <c r="FP141" s="61"/>
      <c r="FQ141" s="61"/>
      <c r="FR141" s="61"/>
      <c r="FS141" s="61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61"/>
      <c r="GI141" s="61"/>
      <c r="GJ141" s="61"/>
      <c r="GK141" s="61"/>
      <c r="GL141" s="61"/>
      <c r="GM141" s="61"/>
      <c r="GN141" s="61"/>
      <c r="GO141" s="61"/>
      <c r="GP141" s="61"/>
      <c r="GQ141" s="61"/>
      <c r="GR141" s="61"/>
      <c r="GS141" s="61"/>
      <c r="GT141" s="61"/>
      <c r="GU141" s="61"/>
      <c r="GV141" s="61"/>
      <c r="GW141" s="61"/>
      <c r="GX141" s="61"/>
      <c r="GY141" s="61"/>
      <c r="GZ141" s="61"/>
      <c r="HA141" s="61"/>
      <c r="HB141" s="61"/>
      <c r="HC141" s="61"/>
      <c r="HD141" s="61"/>
      <c r="HE141" s="61"/>
      <c r="HF141" s="61"/>
      <c r="HG141" s="61"/>
      <c r="HH141" s="61"/>
      <c r="HI141" s="61"/>
      <c r="HJ141" s="61"/>
      <c r="HK141" s="61"/>
      <c r="HL141" s="61"/>
      <c r="HM141" s="61"/>
      <c r="HN141" s="61"/>
      <c r="HO141" s="61"/>
    </row>
    <row r="142" spans="1:223" x14ac:dyDescent="0.2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</row>
    <row r="143" spans="1:223" x14ac:dyDescent="0.25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1"/>
      <c r="EA143" s="61"/>
      <c r="EB143" s="61"/>
      <c r="EC143" s="61"/>
      <c r="ED143" s="61"/>
      <c r="EE143" s="61"/>
      <c r="EF143" s="61"/>
      <c r="EG143" s="61"/>
      <c r="EH143" s="61"/>
      <c r="EI143" s="61"/>
      <c r="EJ143" s="61"/>
      <c r="EK143" s="61"/>
      <c r="EL143" s="61"/>
      <c r="EM143" s="61"/>
      <c r="EN143" s="61"/>
      <c r="EO143" s="61"/>
      <c r="EP143" s="61"/>
      <c r="EQ143" s="61"/>
      <c r="ER143" s="61"/>
      <c r="ES143" s="61"/>
      <c r="ET143" s="61"/>
      <c r="EU143" s="61"/>
      <c r="EV143" s="61"/>
      <c r="EW143" s="61"/>
      <c r="EX143" s="61"/>
      <c r="EY143" s="61"/>
      <c r="EZ143" s="61"/>
      <c r="FA143" s="61"/>
      <c r="FB143" s="61"/>
      <c r="FC143" s="61"/>
      <c r="FD143" s="61"/>
      <c r="FE143" s="61"/>
      <c r="FF143" s="61"/>
      <c r="FG143" s="61"/>
      <c r="FH143" s="61"/>
      <c r="FI143" s="61"/>
      <c r="FJ143" s="61"/>
      <c r="FK143" s="61"/>
      <c r="FL143" s="61"/>
      <c r="FM143" s="61"/>
      <c r="FN143" s="61"/>
      <c r="FO143" s="61"/>
      <c r="FP143" s="61"/>
      <c r="FQ143" s="61"/>
      <c r="FR143" s="61"/>
      <c r="FS143" s="61"/>
      <c r="FT143" s="61"/>
      <c r="FU143" s="61"/>
      <c r="FV143" s="61"/>
      <c r="FW143" s="61"/>
      <c r="FX143" s="61"/>
      <c r="FY143" s="61"/>
      <c r="FZ143" s="61"/>
      <c r="GA143" s="61"/>
      <c r="GB143" s="61"/>
      <c r="GC143" s="61"/>
      <c r="GD143" s="61"/>
      <c r="GE143" s="61"/>
      <c r="GF143" s="61"/>
      <c r="GG143" s="61"/>
      <c r="GH143" s="61"/>
      <c r="GI143" s="61"/>
      <c r="GJ143" s="61"/>
      <c r="GK143" s="61"/>
      <c r="GL143" s="61"/>
      <c r="GM143" s="61"/>
      <c r="GN143" s="61"/>
      <c r="GO143" s="61"/>
      <c r="GP143" s="61"/>
      <c r="GQ143" s="61"/>
      <c r="GR143" s="61"/>
      <c r="GS143" s="61"/>
      <c r="GT143" s="61"/>
      <c r="GU143" s="61"/>
      <c r="GV143" s="61"/>
      <c r="GW143" s="61"/>
      <c r="GX143" s="61"/>
      <c r="GY143" s="61"/>
      <c r="GZ143" s="61"/>
      <c r="HA143" s="61"/>
      <c r="HB143" s="61"/>
      <c r="HC143" s="61"/>
      <c r="HD143" s="61"/>
      <c r="HE143" s="61"/>
      <c r="HF143" s="61"/>
      <c r="HG143" s="61"/>
      <c r="HH143" s="61"/>
      <c r="HI143" s="61"/>
      <c r="HJ143" s="61"/>
      <c r="HK143" s="61"/>
      <c r="HL143" s="61"/>
      <c r="HM143" s="61"/>
      <c r="HN143" s="61"/>
      <c r="HO143" s="61"/>
    </row>
    <row r="144" spans="1:223" x14ac:dyDescent="0.2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  <c r="EO144" s="61"/>
      <c r="EP144" s="61"/>
      <c r="EQ144" s="61"/>
      <c r="ER144" s="61"/>
      <c r="ES144" s="61"/>
      <c r="ET144" s="61"/>
      <c r="EU144" s="61"/>
      <c r="EV144" s="61"/>
      <c r="EW144" s="61"/>
      <c r="EX144" s="61"/>
      <c r="EY144" s="61"/>
      <c r="EZ144" s="61"/>
      <c r="FA144" s="61"/>
      <c r="FB144" s="61"/>
      <c r="FC144" s="61"/>
      <c r="FD144" s="61"/>
      <c r="FE144" s="61"/>
      <c r="FF144" s="61"/>
      <c r="FG144" s="61"/>
      <c r="FH144" s="61"/>
      <c r="FI144" s="61"/>
      <c r="FJ144" s="61"/>
      <c r="FK144" s="61"/>
      <c r="FL144" s="61"/>
      <c r="FM144" s="61"/>
      <c r="FN144" s="61"/>
      <c r="FO144" s="61"/>
      <c r="FP144" s="61"/>
      <c r="FQ144" s="61"/>
      <c r="FR144" s="61"/>
      <c r="FS144" s="61"/>
      <c r="FT144" s="61"/>
      <c r="FU144" s="61"/>
      <c r="FV144" s="61"/>
      <c r="FW144" s="61"/>
      <c r="FX144" s="61"/>
      <c r="FY144" s="61"/>
      <c r="FZ144" s="61"/>
      <c r="GA144" s="61"/>
      <c r="GB144" s="61"/>
      <c r="GC144" s="61"/>
      <c r="GD144" s="61"/>
      <c r="GE144" s="61"/>
      <c r="GF144" s="61"/>
      <c r="GG144" s="61"/>
      <c r="GH144" s="61"/>
      <c r="GI144" s="61"/>
      <c r="GJ144" s="61"/>
      <c r="GK144" s="61"/>
      <c r="GL144" s="61"/>
      <c r="GM144" s="61"/>
      <c r="GN144" s="61"/>
      <c r="GO144" s="61"/>
      <c r="GP144" s="61"/>
      <c r="GQ144" s="61"/>
      <c r="GR144" s="61"/>
      <c r="GS144" s="61"/>
      <c r="GT144" s="61"/>
      <c r="GU144" s="61"/>
      <c r="GV144" s="61"/>
      <c r="GW144" s="61"/>
      <c r="GX144" s="61"/>
      <c r="GY144" s="61"/>
      <c r="GZ144" s="61"/>
      <c r="HA144" s="61"/>
      <c r="HB144" s="61"/>
      <c r="HC144" s="61"/>
      <c r="HD144" s="61"/>
      <c r="HE144" s="61"/>
      <c r="HF144" s="61"/>
      <c r="HG144" s="61"/>
      <c r="HH144" s="61"/>
      <c r="HI144" s="61"/>
      <c r="HJ144" s="61"/>
      <c r="HK144" s="61"/>
      <c r="HL144" s="61"/>
      <c r="HM144" s="61"/>
      <c r="HN144" s="61"/>
      <c r="HO144" s="61"/>
    </row>
    <row r="145" spans="1:223" x14ac:dyDescent="0.2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  <c r="EO145" s="61"/>
      <c r="EP145" s="61"/>
      <c r="EQ145" s="61"/>
      <c r="ER145" s="61"/>
      <c r="ES145" s="61"/>
      <c r="ET145" s="61"/>
      <c r="EU145" s="61"/>
      <c r="EV145" s="61"/>
      <c r="EW145" s="61"/>
      <c r="EX145" s="61"/>
      <c r="EY145" s="61"/>
      <c r="EZ145" s="61"/>
      <c r="FA145" s="61"/>
      <c r="FB145" s="61"/>
      <c r="FC145" s="61"/>
      <c r="FD145" s="61"/>
      <c r="FE145" s="61"/>
      <c r="FF145" s="61"/>
      <c r="FG145" s="61"/>
      <c r="FH145" s="61"/>
      <c r="FI145" s="61"/>
      <c r="FJ145" s="61"/>
      <c r="FK145" s="61"/>
      <c r="FL145" s="61"/>
      <c r="FM145" s="61"/>
      <c r="FN145" s="61"/>
      <c r="FO145" s="61"/>
      <c r="FP145" s="61"/>
      <c r="FQ145" s="61"/>
      <c r="FR145" s="61"/>
      <c r="FS145" s="61"/>
      <c r="FT145" s="61"/>
      <c r="FU145" s="61"/>
      <c r="FV145" s="61"/>
      <c r="FW145" s="61"/>
      <c r="FX145" s="61"/>
      <c r="FY145" s="61"/>
      <c r="FZ145" s="61"/>
      <c r="GA145" s="61"/>
      <c r="GB145" s="61"/>
      <c r="GC145" s="61"/>
      <c r="GD145" s="61"/>
      <c r="GE145" s="61"/>
      <c r="GF145" s="61"/>
      <c r="GG145" s="61"/>
      <c r="GH145" s="61"/>
      <c r="GI145" s="61"/>
      <c r="GJ145" s="61"/>
      <c r="GK145" s="61"/>
      <c r="GL145" s="61"/>
      <c r="GM145" s="61"/>
      <c r="GN145" s="61"/>
      <c r="GO145" s="61"/>
      <c r="GP145" s="61"/>
      <c r="GQ145" s="61"/>
      <c r="GR145" s="61"/>
      <c r="GS145" s="61"/>
      <c r="GT145" s="61"/>
      <c r="GU145" s="61"/>
      <c r="GV145" s="61"/>
      <c r="GW145" s="61"/>
      <c r="GX145" s="61"/>
      <c r="GY145" s="61"/>
      <c r="GZ145" s="61"/>
      <c r="HA145" s="61"/>
      <c r="HB145" s="61"/>
      <c r="HC145" s="61"/>
      <c r="HD145" s="61"/>
      <c r="HE145" s="61"/>
      <c r="HF145" s="61"/>
      <c r="HG145" s="61"/>
      <c r="HH145" s="61"/>
      <c r="HI145" s="61"/>
      <c r="HJ145" s="61"/>
      <c r="HK145" s="61"/>
      <c r="HL145" s="61"/>
      <c r="HM145" s="61"/>
      <c r="HN145" s="61"/>
      <c r="HO145" s="61"/>
    </row>
    <row r="146" spans="1:223" x14ac:dyDescent="0.25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</row>
    <row r="147" spans="1:223" x14ac:dyDescent="0.25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  <c r="DO147" s="61"/>
      <c r="DP147" s="61"/>
      <c r="DQ147" s="61"/>
      <c r="DR147" s="61"/>
      <c r="DS147" s="61"/>
      <c r="DT147" s="61"/>
      <c r="DU147" s="61"/>
      <c r="DV147" s="61"/>
      <c r="DW147" s="61"/>
      <c r="DX147" s="61"/>
      <c r="DY147" s="61"/>
      <c r="DZ147" s="61"/>
      <c r="EA147" s="61"/>
      <c r="EB147" s="61"/>
      <c r="EC147" s="61"/>
      <c r="ED147" s="61"/>
      <c r="EE147" s="61"/>
      <c r="EF147" s="61"/>
      <c r="EG147" s="61"/>
      <c r="EH147" s="61"/>
      <c r="EI147" s="61"/>
      <c r="EJ147" s="61"/>
      <c r="EK147" s="61"/>
      <c r="EL147" s="61"/>
      <c r="EM147" s="61"/>
      <c r="EN147" s="61"/>
      <c r="EO147" s="61"/>
      <c r="EP147" s="61"/>
      <c r="EQ147" s="61"/>
      <c r="ER147" s="61"/>
      <c r="ES147" s="61"/>
      <c r="ET147" s="61"/>
      <c r="EU147" s="61"/>
      <c r="EV147" s="61"/>
      <c r="EW147" s="61"/>
      <c r="EX147" s="61"/>
      <c r="EY147" s="61"/>
      <c r="EZ147" s="61"/>
      <c r="FA147" s="61"/>
      <c r="FB147" s="61"/>
      <c r="FC147" s="61"/>
      <c r="FD147" s="61"/>
      <c r="FE147" s="61"/>
      <c r="FF147" s="61"/>
      <c r="FG147" s="61"/>
      <c r="FH147" s="61"/>
      <c r="FI147" s="61"/>
      <c r="FJ147" s="61"/>
      <c r="FK147" s="61"/>
      <c r="FL147" s="61"/>
      <c r="FM147" s="61"/>
      <c r="FN147" s="61"/>
      <c r="FO147" s="61"/>
      <c r="FP147" s="61"/>
      <c r="FQ147" s="61"/>
      <c r="FR147" s="61"/>
      <c r="FS147" s="61"/>
      <c r="FT147" s="61"/>
      <c r="FU147" s="61"/>
      <c r="FV147" s="61"/>
      <c r="FW147" s="61"/>
      <c r="FX147" s="61"/>
      <c r="FY147" s="61"/>
      <c r="FZ147" s="61"/>
      <c r="GA147" s="61"/>
      <c r="GB147" s="61"/>
      <c r="GC147" s="61"/>
      <c r="GD147" s="61"/>
      <c r="GE147" s="61"/>
      <c r="GF147" s="61"/>
      <c r="GG147" s="61"/>
      <c r="GH147" s="61"/>
      <c r="GI147" s="61"/>
      <c r="GJ147" s="61"/>
      <c r="GK147" s="61"/>
      <c r="GL147" s="61"/>
      <c r="GM147" s="61"/>
      <c r="GN147" s="61"/>
      <c r="GO147" s="61"/>
      <c r="GP147" s="61"/>
      <c r="GQ147" s="61"/>
      <c r="GR147" s="61"/>
      <c r="GS147" s="61"/>
      <c r="GT147" s="61"/>
      <c r="GU147" s="61"/>
      <c r="GV147" s="61"/>
      <c r="GW147" s="61"/>
      <c r="GX147" s="61"/>
      <c r="GY147" s="61"/>
      <c r="GZ147" s="61"/>
      <c r="HA147" s="61"/>
      <c r="HB147" s="61"/>
      <c r="HC147" s="61"/>
      <c r="HD147" s="61"/>
      <c r="HE147" s="61"/>
      <c r="HF147" s="61"/>
      <c r="HG147" s="61"/>
      <c r="HH147" s="61"/>
      <c r="HI147" s="61"/>
      <c r="HJ147" s="61"/>
      <c r="HK147" s="61"/>
      <c r="HL147" s="61"/>
      <c r="HM147" s="61"/>
      <c r="HN147" s="61"/>
      <c r="HO147" s="61"/>
    </row>
    <row r="148" spans="1:223" x14ac:dyDescent="0.25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</row>
    <row r="149" spans="1:223" x14ac:dyDescent="0.25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</row>
    <row r="150" spans="1:223" x14ac:dyDescent="0.25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  <c r="DO150" s="61"/>
      <c r="DP150" s="61"/>
      <c r="DQ150" s="61"/>
      <c r="DR150" s="61"/>
      <c r="DS150" s="61"/>
      <c r="DT150" s="61"/>
      <c r="DU150" s="61"/>
      <c r="DV150" s="61"/>
      <c r="DW150" s="61"/>
      <c r="DX150" s="61"/>
      <c r="DY150" s="61"/>
      <c r="DZ150" s="61"/>
      <c r="EA150" s="61"/>
      <c r="EB150" s="61"/>
      <c r="EC150" s="61"/>
      <c r="ED150" s="61"/>
      <c r="EE150" s="61"/>
      <c r="EF150" s="61"/>
      <c r="EG150" s="61"/>
      <c r="EH150" s="61"/>
      <c r="EI150" s="61"/>
      <c r="EJ150" s="61"/>
      <c r="EK150" s="61"/>
      <c r="EL150" s="61"/>
      <c r="EM150" s="61"/>
      <c r="EN150" s="61"/>
      <c r="EO150" s="61"/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61"/>
      <c r="FQ150" s="61"/>
      <c r="FR150" s="61"/>
      <c r="FS150" s="61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61"/>
      <c r="GI150" s="61"/>
      <c r="GJ150" s="61"/>
      <c r="GK150" s="61"/>
      <c r="GL150" s="61"/>
      <c r="GM150" s="61"/>
      <c r="GN150" s="61"/>
      <c r="GO150" s="61"/>
      <c r="GP150" s="61"/>
      <c r="GQ150" s="61"/>
      <c r="GR150" s="61"/>
      <c r="GS150" s="61"/>
      <c r="GT150" s="61"/>
      <c r="GU150" s="61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</row>
    <row r="151" spans="1:223" x14ac:dyDescent="0.25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  <c r="CW151" s="61"/>
      <c r="CX151" s="61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  <c r="DO151" s="61"/>
      <c r="DP151" s="61"/>
      <c r="DQ151" s="61"/>
      <c r="DR151" s="61"/>
      <c r="DS151" s="61"/>
      <c r="DT151" s="61"/>
      <c r="DU151" s="61"/>
      <c r="DV151" s="61"/>
      <c r="DW151" s="61"/>
      <c r="DX151" s="61"/>
      <c r="DY151" s="61"/>
      <c r="DZ151" s="61"/>
      <c r="EA151" s="61"/>
      <c r="EB151" s="61"/>
      <c r="EC151" s="61"/>
      <c r="ED151" s="61"/>
      <c r="EE151" s="61"/>
      <c r="EF151" s="61"/>
      <c r="EG151" s="61"/>
      <c r="EH151" s="61"/>
      <c r="EI151" s="61"/>
      <c r="EJ151" s="61"/>
      <c r="EK151" s="61"/>
      <c r="EL151" s="61"/>
      <c r="EM151" s="61"/>
      <c r="EN151" s="61"/>
      <c r="EO151" s="61"/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61"/>
      <c r="FQ151" s="61"/>
      <c r="FR151" s="61"/>
      <c r="FS151" s="61"/>
      <c r="FT151" s="61"/>
      <c r="FU151" s="61"/>
      <c r="FV151" s="61"/>
      <c r="FW151" s="61"/>
      <c r="FX151" s="61"/>
      <c r="FY151" s="61"/>
      <c r="FZ151" s="61"/>
      <c r="GA151" s="61"/>
      <c r="GB151" s="61"/>
      <c r="GC151" s="61"/>
      <c r="GD151" s="61"/>
      <c r="GE151" s="61"/>
      <c r="GF151" s="61"/>
      <c r="GG151" s="61"/>
      <c r="GH151" s="61"/>
      <c r="GI151" s="61"/>
      <c r="GJ151" s="61"/>
      <c r="GK151" s="61"/>
      <c r="GL151" s="61"/>
      <c r="GM151" s="61"/>
      <c r="GN151" s="61"/>
      <c r="GO151" s="61"/>
      <c r="GP151" s="61"/>
      <c r="GQ151" s="61"/>
      <c r="GR151" s="61"/>
      <c r="GS151" s="61"/>
      <c r="GT151" s="61"/>
      <c r="GU151" s="61"/>
      <c r="GV151" s="61"/>
      <c r="GW151" s="61"/>
      <c r="GX151" s="61"/>
      <c r="GY151" s="61"/>
      <c r="GZ151" s="61"/>
      <c r="HA151" s="61"/>
      <c r="HB151" s="61"/>
      <c r="HC151" s="61"/>
      <c r="HD151" s="61"/>
      <c r="HE151" s="61"/>
      <c r="HF151" s="61"/>
      <c r="HG151" s="61"/>
      <c r="HH151" s="61"/>
      <c r="HI151" s="61"/>
      <c r="HJ151" s="61"/>
      <c r="HK151" s="61"/>
      <c r="HL151" s="61"/>
      <c r="HM151" s="61"/>
      <c r="HN151" s="61"/>
      <c r="HO151" s="61"/>
    </row>
    <row r="152" spans="1:223" x14ac:dyDescent="0.25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  <c r="CW152" s="61"/>
      <c r="CX152" s="61"/>
      <c r="CY152" s="61"/>
      <c r="CZ152" s="61"/>
      <c r="DA152" s="61"/>
      <c r="DB152" s="61"/>
      <c r="DC152" s="61"/>
      <c r="DD152" s="61"/>
      <c r="DE152" s="61"/>
      <c r="DF152" s="61"/>
      <c r="DG152" s="61"/>
      <c r="DH152" s="61"/>
      <c r="DI152" s="61"/>
      <c r="DJ152" s="61"/>
      <c r="DK152" s="61"/>
      <c r="DL152" s="61"/>
      <c r="DM152" s="61"/>
      <c r="DN152" s="61"/>
      <c r="DO152" s="61"/>
      <c r="DP152" s="61"/>
      <c r="DQ152" s="61"/>
      <c r="DR152" s="61"/>
      <c r="DS152" s="61"/>
      <c r="DT152" s="61"/>
      <c r="DU152" s="61"/>
      <c r="DV152" s="61"/>
      <c r="DW152" s="61"/>
      <c r="DX152" s="61"/>
      <c r="DY152" s="61"/>
      <c r="DZ152" s="61"/>
      <c r="EA152" s="61"/>
      <c r="EB152" s="61"/>
      <c r="EC152" s="61"/>
      <c r="ED152" s="61"/>
      <c r="EE152" s="61"/>
      <c r="EF152" s="61"/>
      <c r="EG152" s="61"/>
      <c r="EH152" s="61"/>
      <c r="EI152" s="61"/>
      <c r="EJ152" s="61"/>
      <c r="EK152" s="61"/>
      <c r="EL152" s="61"/>
      <c r="EM152" s="61"/>
      <c r="EN152" s="61"/>
      <c r="EO152" s="61"/>
      <c r="EP152" s="61"/>
      <c r="EQ152" s="61"/>
      <c r="ER152" s="61"/>
      <c r="ES152" s="61"/>
      <c r="ET152" s="61"/>
      <c r="EU152" s="61"/>
      <c r="EV152" s="61"/>
      <c r="EW152" s="61"/>
      <c r="EX152" s="61"/>
      <c r="EY152" s="61"/>
      <c r="EZ152" s="61"/>
      <c r="FA152" s="61"/>
      <c r="FB152" s="61"/>
      <c r="FC152" s="61"/>
      <c r="FD152" s="61"/>
      <c r="FE152" s="61"/>
      <c r="FF152" s="61"/>
      <c r="FG152" s="61"/>
      <c r="FH152" s="61"/>
      <c r="FI152" s="61"/>
      <c r="FJ152" s="61"/>
      <c r="FK152" s="61"/>
      <c r="FL152" s="61"/>
      <c r="FM152" s="61"/>
      <c r="FN152" s="61"/>
      <c r="FO152" s="61"/>
      <c r="FP152" s="61"/>
      <c r="FQ152" s="61"/>
      <c r="FR152" s="61"/>
      <c r="FS152" s="61"/>
      <c r="FT152" s="61"/>
      <c r="FU152" s="61"/>
      <c r="FV152" s="61"/>
      <c r="FW152" s="61"/>
      <c r="FX152" s="61"/>
      <c r="FY152" s="61"/>
      <c r="FZ152" s="61"/>
      <c r="GA152" s="61"/>
      <c r="GB152" s="61"/>
      <c r="GC152" s="61"/>
      <c r="GD152" s="61"/>
      <c r="GE152" s="61"/>
      <c r="GF152" s="61"/>
      <c r="GG152" s="61"/>
      <c r="GH152" s="61"/>
      <c r="GI152" s="61"/>
      <c r="GJ152" s="61"/>
      <c r="GK152" s="61"/>
      <c r="GL152" s="61"/>
      <c r="GM152" s="61"/>
      <c r="GN152" s="61"/>
      <c r="GO152" s="61"/>
      <c r="GP152" s="61"/>
      <c r="GQ152" s="61"/>
      <c r="GR152" s="61"/>
      <c r="GS152" s="61"/>
      <c r="GT152" s="61"/>
      <c r="GU152" s="61"/>
      <c r="GV152" s="61"/>
      <c r="GW152" s="61"/>
      <c r="GX152" s="61"/>
      <c r="GY152" s="61"/>
      <c r="GZ152" s="61"/>
      <c r="HA152" s="61"/>
      <c r="HB152" s="61"/>
      <c r="HC152" s="61"/>
      <c r="HD152" s="61"/>
      <c r="HE152" s="61"/>
      <c r="HF152" s="61"/>
      <c r="HG152" s="61"/>
      <c r="HH152" s="61"/>
      <c r="HI152" s="61"/>
      <c r="HJ152" s="61"/>
      <c r="HK152" s="61"/>
      <c r="HL152" s="61"/>
      <c r="HM152" s="61"/>
      <c r="HN152" s="61"/>
      <c r="HO152" s="61"/>
    </row>
    <row r="153" spans="1:223" x14ac:dyDescent="0.25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  <c r="DG153" s="61"/>
      <c r="DH153" s="61"/>
      <c r="DI153" s="61"/>
      <c r="DJ153" s="61"/>
      <c r="DK153" s="61"/>
      <c r="DL153" s="61"/>
      <c r="DM153" s="61"/>
      <c r="DN153" s="61"/>
      <c r="DO153" s="61"/>
      <c r="DP153" s="61"/>
      <c r="DQ153" s="61"/>
      <c r="DR153" s="61"/>
      <c r="DS153" s="61"/>
      <c r="DT153" s="61"/>
      <c r="DU153" s="61"/>
      <c r="DV153" s="61"/>
      <c r="DW153" s="61"/>
      <c r="DX153" s="61"/>
      <c r="DY153" s="61"/>
      <c r="DZ153" s="61"/>
      <c r="EA153" s="61"/>
      <c r="EB153" s="61"/>
      <c r="EC153" s="61"/>
      <c r="ED153" s="61"/>
      <c r="EE153" s="61"/>
      <c r="EF153" s="61"/>
      <c r="EG153" s="61"/>
      <c r="EH153" s="61"/>
      <c r="EI153" s="61"/>
      <c r="EJ153" s="61"/>
      <c r="EK153" s="61"/>
      <c r="EL153" s="61"/>
      <c r="EM153" s="61"/>
      <c r="EN153" s="61"/>
      <c r="EO153" s="61"/>
      <c r="EP153" s="61"/>
      <c r="EQ153" s="61"/>
      <c r="ER153" s="61"/>
      <c r="ES153" s="61"/>
      <c r="ET153" s="61"/>
      <c r="EU153" s="61"/>
      <c r="EV153" s="61"/>
      <c r="EW153" s="61"/>
      <c r="EX153" s="61"/>
      <c r="EY153" s="61"/>
      <c r="EZ153" s="61"/>
      <c r="FA153" s="61"/>
      <c r="FB153" s="61"/>
      <c r="FC153" s="61"/>
      <c r="FD153" s="61"/>
      <c r="FE153" s="61"/>
      <c r="FF153" s="61"/>
      <c r="FG153" s="61"/>
      <c r="FH153" s="61"/>
      <c r="FI153" s="61"/>
      <c r="FJ153" s="61"/>
      <c r="FK153" s="61"/>
      <c r="FL153" s="61"/>
      <c r="FM153" s="61"/>
      <c r="FN153" s="61"/>
      <c r="FO153" s="61"/>
      <c r="FP153" s="61"/>
      <c r="FQ153" s="61"/>
      <c r="FR153" s="61"/>
      <c r="FS153" s="61"/>
      <c r="FT153" s="61"/>
      <c r="FU153" s="61"/>
      <c r="FV153" s="61"/>
      <c r="FW153" s="61"/>
      <c r="FX153" s="61"/>
      <c r="FY153" s="61"/>
      <c r="FZ153" s="61"/>
      <c r="GA153" s="61"/>
      <c r="GB153" s="61"/>
      <c r="GC153" s="61"/>
      <c r="GD153" s="61"/>
      <c r="GE153" s="61"/>
      <c r="GF153" s="61"/>
      <c r="GG153" s="61"/>
      <c r="GH153" s="61"/>
      <c r="GI153" s="61"/>
      <c r="GJ153" s="61"/>
      <c r="GK153" s="61"/>
      <c r="GL153" s="61"/>
      <c r="GM153" s="61"/>
      <c r="GN153" s="61"/>
      <c r="GO153" s="61"/>
      <c r="GP153" s="61"/>
      <c r="GQ153" s="61"/>
      <c r="GR153" s="61"/>
      <c r="GS153" s="61"/>
      <c r="GT153" s="61"/>
      <c r="GU153" s="61"/>
      <c r="GV153" s="61"/>
      <c r="GW153" s="61"/>
      <c r="GX153" s="61"/>
      <c r="GY153" s="61"/>
      <c r="GZ153" s="61"/>
      <c r="HA153" s="61"/>
      <c r="HB153" s="61"/>
      <c r="HC153" s="61"/>
      <c r="HD153" s="61"/>
      <c r="HE153" s="61"/>
      <c r="HF153" s="61"/>
      <c r="HG153" s="61"/>
      <c r="HH153" s="61"/>
      <c r="HI153" s="61"/>
      <c r="HJ153" s="61"/>
      <c r="HK153" s="61"/>
      <c r="HL153" s="61"/>
      <c r="HM153" s="61"/>
      <c r="HN153" s="61"/>
      <c r="HO153" s="61"/>
    </row>
    <row r="154" spans="1:223" x14ac:dyDescent="0.25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  <c r="DG154" s="61"/>
      <c r="DH154" s="61"/>
      <c r="DI154" s="61"/>
      <c r="DJ154" s="61"/>
      <c r="DK154" s="61"/>
      <c r="DL154" s="61"/>
      <c r="DM154" s="61"/>
      <c r="DN154" s="61"/>
      <c r="DO154" s="61"/>
      <c r="DP154" s="61"/>
      <c r="DQ154" s="61"/>
      <c r="DR154" s="61"/>
      <c r="DS154" s="61"/>
      <c r="DT154" s="61"/>
      <c r="DU154" s="61"/>
      <c r="DV154" s="61"/>
      <c r="DW154" s="61"/>
      <c r="DX154" s="61"/>
      <c r="DY154" s="61"/>
      <c r="DZ154" s="61"/>
      <c r="EA154" s="61"/>
      <c r="EB154" s="61"/>
      <c r="EC154" s="61"/>
      <c r="ED154" s="61"/>
      <c r="EE154" s="61"/>
      <c r="EF154" s="61"/>
      <c r="EG154" s="61"/>
      <c r="EH154" s="61"/>
      <c r="EI154" s="61"/>
      <c r="EJ154" s="61"/>
      <c r="EK154" s="61"/>
      <c r="EL154" s="61"/>
      <c r="EM154" s="61"/>
      <c r="EN154" s="61"/>
      <c r="EO154" s="61"/>
      <c r="EP154" s="61"/>
      <c r="EQ154" s="61"/>
      <c r="ER154" s="61"/>
      <c r="ES154" s="61"/>
      <c r="ET154" s="61"/>
      <c r="EU154" s="61"/>
      <c r="EV154" s="61"/>
      <c r="EW154" s="61"/>
      <c r="EX154" s="61"/>
      <c r="EY154" s="61"/>
      <c r="EZ154" s="61"/>
      <c r="FA154" s="61"/>
      <c r="FB154" s="61"/>
      <c r="FC154" s="61"/>
      <c r="FD154" s="61"/>
      <c r="FE154" s="61"/>
      <c r="FF154" s="61"/>
      <c r="FG154" s="61"/>
      <c r="FH154" s="61"/>
      <c r="FI154" s="61"/>
      <c r="FJ154" s="61"/>
      <c r="FK154" s="61"/>
      <c r="FL154" s="61"/>
      <c r="FM154" s="61"/>
      <c r="FN154" s="61"/>
      <c r="FO154" s="61"/>
      <c r="FP154" s="61"/>
      <c r="FQ154" s="61"/>
      <c r="FR154" s="61"/>
      <c r="FS154" s="61"/>
      <c r="FT154" s="61"/>
      <c r="FU154" s="61"/>
      <c r="FV154" s="61"/>
      <c r="FW154" s="61"/>
      <c r="FX154" s="61"/>
      <c r="FY154" s="61"/>
      <c r="FZ154" s="61"/>
      <c r="GA154" s="61"/>
      <c r="GB154" s="61"/>
      <c r="GC154" s="61"/>
      <c r="GD154" s="61"/>
      <c r="GE154" s="61"/>
      <c r="GF154" s="61"/>
      <c r="GG154" s="61"/>
      <c r="GH154" s="61"/>
      <c r="GI154" s="61"/>
      <c r="GJ154" s="61"/>
      <c r="GK154" s="61"/>
      <c r="GL154" s="61"/>
      <c r="GM154" s="61"/>
      <c r="GN154" s="61"/>
      <c r="GO154" s="61"/>
      <c r="GP154" s="61"/>
      <c r="GQ154" s="61"/>
      <c r="GR154" s="61"/>
      <c r="GS154" s="61"/>
      <c r="GT154" s="61"/>
      <c r="GU154" s="61"/>
      <c r="GV154" s="61"/>
      <c r="GW154" s="61"/>
      <c r="GX154" s="61"/>
      <c r="GY154" s="61"/>
      <c r="GZ154" s="61"/>
      <c r="HA154" s="61"/>
      <c r="HB154" s="61"/>
      <c r="HC154" s="61"/>
      <c r="HD154" s="61"/>
      <c r="HE154" s="61"/>
      <c r="HF154" s="61"/>
      <c r="HG154" s="61"/>
      <c r="HH154" s="61"/>
      <c r="HI154" s="61"/>
      <c r="HJ154" s="61"/>
      <c r="HK154" s="61"/>
      <c r="HL154" s="61"/>
      <c r="HM154" s="61"/>
      <c r="HN154" s="61"/>
      <c r="HO154" s="61"/>
    </row>
    <row r="155" spans="1:223" x14ac:dyDescent="0.25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  <c r="DK155" s="61"/>
      <c r="DL155" s="61"/>
      <c r="DM155" s="61"/>
      <c r="DN155" s="61"/>
      <c r="DO155" s="61"/>
      <c r="DP155" s="61"/>
      <c r="DQ155" s="61"/>
      <c r="DR155" s="61"/>
      <c r="DS155" s="61"/>
      <c r="DT155" s="61"/>
      <c r="DU155" s="61"/>
      <c r="DV155" s="61"/>
      <c r="DW155" s="61"/>
      <c r="DX155" s="61"/>
      <c r="DY155" s="61"/>
      <c r="DZ155" s="61"/>
      <c r="EA155" s="61"/>
      <c r="EB155" s="61"/>
      <c r="EC155" s="61"/>
      <c r="ED155" s="61"/>
      <c r="EE155" s="61"/>
      <c r="EF155" s="61"/>
      <c r="EG155" s="61"/>
      <c r="EH155" s="61"/>
      <c r="EI155" s="61"/>
      <c r="EJ155" s="61"/>
      <c r="EK155" s="61"/>
      <c r="EL155" s="61"/>
      <c r="EM155" s="61"/>
      <c r="EN155" s="61"/>
      <c r="EO155" s="61"/>
      <c r="EP155" s="61"/>
      <c r="EQ155" s="61"/>
      <c r="ER155" s="61"/>
      <c r="ES155" s="61"/>
      <c r="ET155" s="61"/>
      <c r="EU155" s="61"/>
      <c r="EV155" s="61"/>
      <c r="EW155" s="61"/>
      <c r="EX155" s="61"/>
      <c r="EY155" s="61"/>
      <c r="EZ155" s="61"/>
      <c r="FA155" s="61"/>
      <c r="FB155" s="61"/>
      <c r="FC155" s="61"/>
      <c r="FD155" s="61"/>
      <c r="FE155" s="61"/>
      <c r="FF155" s="61"/>
      <c r="FG155" s="61"/>
      <c r="FH155" s="61"/>
      <c r="FI155" s="61"/>
      <c r="FJ155" s="61"/>
      <c r="FK155" s="61"/>
      <c r="FL155" s="61"/>
      <c r="FM155" s="61"/>
      <c r="FN155" s="61"/>
      <c r="FO155" s="61"/>
      <c r="FP155" s="61"/>
      <c r="FQ155" s="61"/>
      <c r="FR155" s="61"/>
      <c r="FS155" s="61"/>
      <c r="FT155" s="61"/>
      <c r="FU155" s="61"/>
      <c r="FV155" s="61"/>
      <c r="FW155" s="61"/>
      <c r="FX155" s="61"/>
      <c r="FY155" s="61"/>
      <c r="FZ155" s="61"/>
      <c r="GA155" s="61"/>
      <c r="GB155" s="61"/>
      <c r="GC155" s="61"/>
      <c r="GD155" s="61"/>
      <c r="GE155" s="61"/>
      <c r="GF155" s="61"/>
      <c r="GG155" s="61"/>
      <c r="GH155" s="61"/>
      <c r="GI155" s="61"/>
      <c r="GJ155" s="61"/>
      <c r="GK155" s="61"/>
      <c r="GL155" s="61"/>
      <c r="GM155" s="61"/>
      <c r="GN155" s="61"/>
      <c r="GO155" s="61"/>
      <c r="GP155" s="61"/>
      <c r="GQ155" s="61"/>
      <c r="GR155" s="61"/>
      <c r="GS155" s="61"/>
      <c r="GT155" s="61"/>
      <c r="GU155" s="61"/>
      <c r="GV155" s="61"/>
      <c r="GW155" s="61"/>
      <c r="GX155" s="61"/>
      <c r="GY155" s="61"/>
      <c r="GZ155" s="61"/>
      <c r="HA155" s="61"/>
      <c r="HB155" s="61"/>
      <c r="HC155" s="61"/>
      <c r="HD155" s="61"/>
      <c r="HE155" s="61"/>
      <c r="HF155" s="61"/>
      <c r="HG155" s="61"/>
      <c r="HH155" s="61"/>
      <c r="HI155" s="61"/>
      <c r="HJ155" s="61"/>
      <c r="HK155" s="61"/>
      <c r="HL155" s="61"/>
      <c r="HM155" s="61"/>
      <c r="HN155" s="61"/>
      <c r="HO155" s="61"/>
    </row>
    <row r="156" spans="1:223" x14ac:dyDescent="0.25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61"/>
      <c r="DD156" s="61"/>
      <c r="DE156" s="61"/>
      <c r="DF156" s="61"/>
      <c r="DG156" s="61"/>
      <c r="DH156" s="61"/>
      <c r="DI156" s="61"/>
      <c r="DJ156" s="61"/>
      <c r="DK156" s="61"/>
      <c r="DL156" s="61"/>
      <c r="DM156" s="61"/>
      <c r="DN156" s="61"/>
      <c r="DO156" s="61"/>
      <c r="DP156" s="61"/>
      <c r="DQ156" s="61"/>
      <c r="DR156" s="61"/>
      <c r="DS156" s="61"/>
      <c r="DT156" s="61"/>
      <c r="DU156" s="61"/>
      <c r="DV156" s="61"/>
      <c r="DW156" s="61"/>
      <c r="DX156" s="61"/>
      <c r="DY156" s="61"/>
      <c r="DZ156" s="61"/>
      <c r="EA156" s="61"/>
      <c r="EB156" s="61"/>
      <c r="EC156" s="61"/>
      <c r="ED156" s="61"/>
      <c r="EE156" s="61"/>
      <c r="EF156" s="61"/>
      <c r="EG156" s="61"/>
      <c r="EH156" s="61"/>
      <c r="EI156" s="61"/>
      <c r="EJ156" s="61"/>
      <c r="EK156" s="61"/>
      <c r="EL156" s="61"/>
      <c r="EM156" s="61"/>
      <c r="EN156" s="61"/>
      <c r="EO156" s="61"/>
      <c r="EP156" s="61"/>
      <c r="EQ156" s="61"/>
      <c r="ER156" s="61"/>
      <c r="ES156" s="61"/>
      <c r="ET156" s="61"/>
      <c r="EU156" s="61"/>
      <c r="EV156" s="61"/>
      <c r="EW156" s="61"/>
      <c r="EX156" s="61"/>
      <c r="EY156" s="61"/>
      <c r="EZ156" s="61"/>
      <c r="FA156" s="61"/>
      <c r="FB156" s="61"/>
      <c r="FC156" s="61"/>
      <c r="FD156" s="61"/>
      <c r="FE156" s="61"/>
      <c r="FF156" s="61"/>
      <c r="FG156" s="61"/>
      <c r="FH156" s="61"/>
      <c r="FI156" s="61"/>
      <c r="FJ156" s="61"/>
      <c r="FK156" s="61"/>
      <c r="FL156" s="61"/>
      <c r="FM156" s="61"/>
      <c r="FN156" s="61"/>
      <c r="FO156" s="61"/>
      <c r="FP156" s="61"/>
      <c r="FQ156" s="61"/>
      <c r="FR156" s="61"/>
      <c r="FS156" s="61"/>
      <c r="FT156" s="61"/>
      <c r="FU156" s="61"/>
      <c r="FV156" s="61"/>
      <c r="FW156" s="61"/>
      <c r="FX156" s="61"/>
      <c r="FY156" s="61"/>
      <c r="FZ156" s="61"/>
      <c r="GA156" s="61"/>
      <c r="GB156" s="61"/>
      <c r="GC156" s="61"/>
      <c r="GD156" s="61"/>
      <c r="GE156" s="61"/>
      <c r="GF156" s="61"/>
      <c r="GG156" s="61"/>
      <c r="GH156" s="61"/>
      <c r="GI156" s="61"/>
      <c r="GJ156" s="61"/>
      <c r="GK156" s="61"/>
      <c r="GL156" s="61"/>
      <c r="GM156" s="61"/>
      <c r="GN156" s="61"/>
      <c r="GO156" s="61"/>
      <c r="GP156" s="61"/>
      <c r="GQ156" s="61"/>
      <c r="GR156" s="61"/>
      <c r="GS156" s="61"/>
      <c r="GT156" s="61"/>
      <c r="GU156" s="61"/>
      <c r="GV156" s="61"/>
      <c r="GW156" s="61"/>
      <c r="GX156" s="61"/>
      <c r="GY156" s="61"/>
      <c r="GZ156" s="61"/>
      <c r="HA156" s="61"/>
      <c r="HB156" s="61"/>
      <c r="HC156" s="61"/>
      <c r="HD156" s="61"/>
      <c r="HE156" s="61"/>
      <c r="HF156" s="61"/>
      <c r="HG156" s="61"/>
      <c r="HH156" s="61"/>
      <c r="HI156" s="61"/>
      <c r="HJ156" s="61"/>
      <c r="HK156" s="61"/>
      <c r="HL156" s="61"/>
      <c r="HM156" s="61"/>
      <c r="HN156" s="61"/>
      <c r="HO156" s="61"/>
    </row>
    <row r="157" spans="1:223" x14ac:dyDescent="0.25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61"/>
      <c r="DD157" s="61"/>
      <c r="DE157" s="61"/>
      <c r="DF157" s="61"/>
      <c r="DG157" s="61"/>
      <c r="DH157" s="61"/>
      <c r="DI157" s="61"/>
      <c r="DJ157" s="61"/>
      <c r="DK157" s="61"/>
      <c r="DL157" s="61"/>
      <c r="DM157" s="61"/>
      <c r="DN157" s="61"/>
      <c r="DO157" s="61"/>
      <c r="DP157" s="61"/>
      <c r="DQ157" s="61"/>
      <c r="DR157" s="61"/>
      <c r="DS157" s="61"/>
      <c r="DT157" s="61"/>
      <c r="DU157" s="61"/>
      <c r="DV157" s="61"/>
      <c r="DW157" s="61"/>
      <c r="DX157" s="61"/>
      <c r="DY157" s="61"/>
      <c r="DZ157" s="61"/>
      <c r="EA157" s="61"/>
      <c r="EB157" s="61"/>
      <c r="EC157" s="61"/>
      <c r="ED157" s="61"/>
      <c r="EE157" s="61"/>
      <c r="EF157" s="61"/>
      <c r="EG157" s="61"/>
      <c r="EH157" s="61"/>
      <c r="EI157" s="61"/>
      <c r="EJ157" s="61"/>
      <c r="EK157" s="61"/>
      <c r="EL157" s="61"/>
      <c r="EM157" s="61"/>
      <c r="EN157" s="61"/>
      <c r="EO157" s="61"/>
      <c r="EP157" s="61"/>
      <c r="EQ157" s="61"/>
      <c r="ER157" s="61"/>
      <c r="ES157" s="61"/>
      <c r="ET157" s="61"/>
      <c r="EU157" s="61"/>
      <c r="EV157" s="61"/>
      <c r="EW157" s="61"/>
      <c r="EX157" s="61"/>
      <c r="EY157" s="61"/>
      <c r="EZ157" s="61"/>
      <c r="FA157" s="61"/>
      <c r="FB157" s="61"/>
      <c r="FC157" s="61"/>
      <c r="FD157" s="61"/>
      <c r="FE157" s="61"/>
      <c r="FF157" s="61"/>
      <c r="FG157" s="61"/>
      <c r="FH157" s="61"/>
      <c r="FI157" s="61"/>
      <c r="FJ157" s="61"/>
      <c r="FK157" s="61"/>
      <c r="FL157" s="61"/>
      <c r="FM157" s="61"/>
      <c r="FN157" s="61"/>
      <c r="FO157" s="61"/>
      <c r="FP157" s="61"/>
      <c r="FQ157" s="61"/>
      <c r="FR157" s="61"/>
      <c r="FS157" s="61"/>
      <c r="FT157" s="61"/>
      <c r="FU157" s="61"/>
      <c r="FV157" s="61"/>
      <c r="FW157" s="61"/>
      <c r="FX157" s="61"/>
      <c r="FY157" s="61"/>
      <c r="FZ157" s="61"/>
      <c r="GA157" s="61"/>
      <c r="GB157" s="61"/>
      <c r="GC157" s="61"/>
      <c r="GD157" s="61"/>
      <c r="GE157" s="61"/>
      <c r="GF157" s="61"/>
      <c r="GG157" s="61"/>
      <c r="GH157" s="61"/>
      <c r="GI157" s="61"/>
      <c r="GJ157" s="61"/>
      <c r="GK157" s="61"/>
      <c r="GL157" s="61"/>
      <c r="GM157" s="61"/>
      <c r="GN157" s="61"/>
      <c r="GO157" s="61"/>
      <c r="GP157" s="61"/>
      <c r="GQ157" s="61"/>
      <c r="GR157" s="61"/>
      <c r="GS157" s="61"/>
      <c r="GT157" s="61"/>
      <c r="GU157" s="61"/>
      <c r="GV157" s="61"/>
      <c r="GW157" s="61"/>
      <c r="GX157" s="61"/>
      <c r="GY157" s="61"/>
      <c r="GZ157" s="61"/>
      <c r="HA157" s="61"/>
      <c r="HB157" s="61"/>
      <c r="HC157" s="61"/>
      <c r="HD157" s="61"/>
      <c r="HE157" s="61"/>
      <c r="HF157" s="61"/>
      <c r="HG157" s="61"/>
      <c r="HH157" s="61"/>
      <c r="HI157" s="61"/>
      <c r="HJ157" s="61"/>
      <c r="HK157" s="61"/>
      <c r="HL157" s="61"/>
      <c r="HM157" s="61"/>
      <c r="HN157" s="61"/>
      <c r="HO157" s="61"/>
    </row>
    <row r="158" spans="1:223" x14ac:dyDescent="0.25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  <c r="DG158" s="61"/>
      <c r="DH158" s="61"/>
      <c r="DI158" s="61"/>
      <c r="DJ158" s="61"/>
      <c r="DK158" s="61"/>
      <c r="DL158" s="61"/>
      <c r="DM158" s="61"/>
      <c r="DN158" s="61"/>
      <c r="DO158" s="61"/>
      <c r="DP158" s="61"/>
      <c r="DQ158" s="61"/>
      <c r="DR158" s="61"/>
      <c r="DS158" s="61"/>
      <c r="DT158" s="61"/>
      <c r="DU158" s="61"/>
      <c r="DV158" s="61"/>
      <c r="DW158" s="61"/>
      <c r="DX158" s="61"/>
      <c r="DY158" s="61"/>
      <c r="DZ158" s="61"/>
      <c r="EA158" s="61"/>
      <c r="EB158" s="61"/>
      <c r="EC158" s="61"/>
      <c r="ED158" s="61"/>
      <c r="EE158" s="61"/>
      <c r="EF158" s="61"/>
      <c r="EG158" s="61"/>
      <c r="EH158" s="61"/>
      <c r="EI158" s="61"/>
      <c r="EJ158" s="61"/>
      <c r="EK158" s="61"/>
      <c r="EL158" s="61"/>
      <c r="EM158" s="61"/>
      <c r="EN158" s="61"/>
      <c r="EO158" s="61"/>
      <c r="EP158" s="61"/>
      <c r="EQ158" s="61"/>
      <c r="ER158" s="61"/>
      <c r="ES158" s="61"/>
      <c r="ET158" s="61"/>
      <c r="EU158" s="61"/>
      <c r="EV158" s="61"/>
      <c r="EW158" s="61"/>
      <c r="EX158" s="61"/>
      <c r="EY158" s="61"/>
      <c r="EZ158" s="61"/>
      <c r="FA158" s="61"/>
      <c r="FB158" s="61"/>
      <c r="FC158" s="61"/>
      <c r="FD158" s="61"/>
      <c r="FE158" s="61"/>
      <c r="FF158" s="61"/>
      <c r="FG158" s="61"/>
      <c r="FH158" s="61"/>
      <c r="FI158" s="61"/>
      <c r="FJ158" s="61"/>
      <c r="FK158" s="61"/>
      <c r="FL158" s="61"/>
      <c r="FM158" s="61"/>
      <c r="FN158" s="61"/>
      <c r="FO158" s="61"/>
      <c r="FP158" s="61"/>
      <c r="FQ158" s="61"/>
      <c r="FR158" s="61"/>
      <c r="FS158" s="61"/>
      <c r="FT158" s="61"/>
      <c r="FU158" s="61"/>
      <c r="FV158" s="61"/>
      <c r="FW158" s="61"/>
      <c r="FX158" s="61"/>
      <c r="FY158" s="61"/>
      <c r="FZ158" s="61"/>
      <c r="GA158" s="61"/>
      <c r="GB158" s="61"/>
      <c r="GC158" s="61"/>
      <c r="GD158" s="61"/>
      <c r="GE158" s="61"/>
      <c r="GF158" s="61"/>
      <c r="GG158" s="61"/>
      <c r="GH158" s="61"/>
      <c r="GI158" s="61"/>
      <c r="GJ158" s="61"/>
      <c r="GK158" s="61"/>
      <c r="GL158" s="61"/>
      <c r="GM158" s="61"/>
      <c r="GN158" s="61"/>
      <c r="GO158" s="61"/>
      <c r="GP158" s="61"/>
      <c r="GQ158" s="61"/>
      <c r="GR158" s="61"/>
      <c r="GS158" s="61"/>
      <c r="GT158" s="61"/>
      <c r="GU158" s="61"/>
      <c r="GV158" s="61"/>
      <c r="GW158" s="61"/>
      <c r="GX158" s="61"/>
      <c r="GY158" s="61"/>
      <c r="GZ158" s="61"/>
      <c r="HA158" s="61"/>
      <c r="HB158" s="61"/>
      <c r="HC158" s="61"/>
      <c r="HD158" s="61"/>
      <c r="HE158" s="61"/>
      <c r="HF158" s="61"/>
      <c r="HG158" s="61"/>
      <c r="HH158" s="61"/>
      <c r="HI158" s="61"/>
      <c r="HJ158" s="61"/>
      <c r="HK158" s="61"/>
      <c r="HL158" s="61"/>
      <c r="HM158" s="61"/>
      <c r="HN158" s="61"/>
      <c r="HO158" s="61"/>
    </row>
    <row r="159" spans="1:223" x14ac:dyDescent="0.25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61"/>
      <c r="DD159" s="61"/>
      <c r="DE159" s="61"/>
      <c r="DF159" s="61"/>
      <c r="DG159" s="61"/>
      <c r="DH159" s="61"/>
      <c r="DI159" s="61"/>
      <c r="DJ159" s="61"/>
      <c r="DK159" s="61"/>
      <c r="DL159" s="61"/>
      <c r="DM159" s="61"/>
      <c r="DN159" s="61"/>
      <c r="DO159" s="61"/>
      <c r="DP159" s="61"/>
      <c r="DQ159" s="61"/>
      <c r="DR159" s="61"/>
      <c r="DS159" s="61"/>
      <c r="DT159" s="61"/>
      <c r="DU159" s="61"/>
      <c r="DV159" s="61"/>
      <c r="DW159" s="61"/>
      <c r="DX159" s="61"/>
      <c r="DY159" s="61"/>
      <c r="DZ159" s="61"/>
      <c r="EA159" s="61"/>
      <c r="EB159" s="61"/>
      <c r="EC159" s="61"/>
      <c r="ED159" s="61"/>
      <c r="EE159" s="61"/>
      <c r="EF159" s="61"/>
      <c r="EG159" s="61"/>
      <c r="EH159" s="61"/>
      <c r="EI159" s="61"/>
      <c r="EJ159" s="61"/>
      <c r="EK159" s="61"/>
      <c r="EL159" s="61"/>
      <c r="EM159" s="61"/>
      <c r="EN159" s="61"/>
      <c r="EO159" s="61"/>
      <c r="EP159" s="61"/>
      <c r="EQ159" s="61"/>
      <c r="ER159" s="61"/>
      <c r="ES159" s="61"/>
      <c r="ET159" s="61"/>
      <c r="EU159" s="61"/>
      <c r="EV159" s="61"/>
      <c r="EW159" s="61"/>
      <c r="EX159" s="61"/>
      <c r="EY159" s="61"/>
      <c r="EZ159" s="61"/>
      <c r="FA159" s="61"/>
      <c r="FB159" s="61"/>
      <c r="FC159" s="61"/>
      <c r="FD159" s="61"/>
      <c r="FE159" s="61"/>
      <c r="FF159" s="61"/>
      <c r="FG159" s="61"/>
      <c r="FH159" s="61"/>
      <c r="FI159" s="61"/>
      <c r="FJ159" s="61"/>
      <c r="FK159" s="61"/>
      <c r="FL159" s="61"/>
      <c r="FM159" s="61"/>
      <c r="FN159" s="61"/>
      <c r="FO159" s="61"/>
      <c r="FP159" s="61"/>
      <c r="FQ159" s="61"/>
      <c r="FR159" s="61"/>
      <c r="FS159" s="61"/>
      <c r="FT159" s="61"/>
      <c r="FU159" s="61"/>
      <c r="FV159" s="61"/>
      <c r="FW159" s="61"/>
      <c r="FX159" s="61"/>
      <c r="FY159" s="61"/>
      <c r="FZ159" s="61"/>
      <c r="GA159" s="61"/>
      <c r="GB159" s="61"/>
      <c r="GC159" s="61"/>
      <c r="GD159" s="61"/>
      <c r="GE159" s="61"/>
      <c r="GF159" s="61"/>
      <c r="GG159" s="61"/>
      <c r="GH159" s="61"/>
      <c r="GI159" s="61"/>
      <c r="GJ159" s="61"/>
      <c r="GK159" s="61"/>
      <c r="GL159" s="61"/>
      <c r="GM159" s="61"/>
      <c r="GN159" s="61"/>
      <c r="GO159" s="61"/>
      <c r="GP159" s="61"/>
      <c r="GQ159" s="61"/>
      <c r="GR159" s="61"/>
      <c r="GS159" s="61"/>
      <c r="GT159" s="61"/>
      <c r="GU159" s="61"/>
      <c r="GV159" s="61"/>
      <c r="GW159" s="61"/>
      <c r="GX159" s="61"/>
      <c r="GY159" s="61"/>
      <c r="GZ159" s="61"/>
      <c r="HA159" s="61"/>
      <c r="HB159" s="61"/>
      <c r="HC159" s="61"/>
      <c r="HD159" s="61"/>
      <c r="HE159" s="61"/>
      <c r="HF159" s="61"/>
      <c r="HG159" s="61"/>
      <c r="HH159" s="61"/>
      <c r="HI159" s="61"/>
      <c r="HJ159" s="61"/>
      <c r="HK159" s="61"/>
      <c r="HL159" s="61"/>
      <c r="HM159" s="61"/>
      <c r="HN159" s="61"/>
      <c r="HO159" s="61"/>
    </row>
    <row r="160" spans="1:223" x14ac:dyDescent="0.25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61"/>
      <c r="DI160" s="61"/>
      <c r="DJ160" s="61"/>
      <c r="DK160" s="61"/>
      <c r="DL160" s="61"/>
      <c r="DM160" s="61"/>
      <c r="DN160" s="61"/>
      <c r="DO160" s="61"/>
      <c r="DP160" s="61"/>
      <c r="DQ160" s="61"/>
      <c r="DR160" s="61"/>
      <c r="DS160" s="61"/>
      <c r="DT160" s="61"/>
      <c r="DU160" s="61"/>
      <c r="DV160" s="61"/>
      <c r="DW160" s="61"/>
      <c r="DX160" s="61"/>
      <c r="DY160" s="61"/>
      <c r="DZ160" s="61"/>
      <c r="EA160" s="61"/>
      <c r="EB160" s="61"/>
      <c r="EC160" s="61"/>
      <c r="ED160" s="61"/>
      <c r="EE160" s="61"/>
      <c r="EF160" s="61"/>
      <c r="EG160" s="61"/>
      <c r="EH160" s="61"/>
      <c r="EI160" s="61"/>
      <c r="EJ160" s="61"/>
      <c r="EK160" s="61"/>
      <c r="EL160" s="61"/>
      <c r="EM160" s="61"/>
      <c r="EN160" s="61"/>
      <c r="EO160" s="61"/>
      <c r="EP160" s="61"/>
      <c r="EQ160" s="61"/>
      <c r="ER160" s="61"/>
      <c r="ES160" s="61"/>
      <c r="ET160" s="61"/>
      <c r="EU160" s="61"/>
      <c r="EV160" s="61"/>
      <c r="EW160" s="61"/>
      <c r="EX160" s="61"/>
      <c r="EY160" s="61"/>
      <c r="EZ160" s="61"/>
      <c r="FA160" s="61"/>
      <c r="FB160" s="61"/>
      <c r="FC160" s="61"/>
      <c r="FD160" s="61"/>
      <c r="FE160" s="61"/>
      <c r="FF160" s="61"/>
      <c r="FG160" s="61"/>
      <c r="FH160" s="61"/>
      <c r="FI160" s="61"/>
      <c r="FJ160" s="61"/>
      <c r="FK160" s="61"/>
      <c r="FL160" s="61"/>
      <c r="FM160" s="61"/>
      <c r="FN160" s="61"/>
      <c r="FO160" s="61"/>
      <c r="FP160" s="61"/>
      <c r="FQ160" s="61"/>
      <c r="FR160" s="61"/>
      <c r="FS160" s="61"/>
      <c r="FT160" s="61"/>
      <c r="FU160" s="61"/>
      <c r="FV160" s="61"/>
      <c r="FW160" s="61"/>
      <c r="FX160" s="61"/>
      <c r="FY160" s="61"/>
      <c r="FZ160" s="61"/>
      <c r="GA160" s="61"/>
      <c r="GB160" s="61"/>
      <c r="GC160" s="61"/>
      <c r="GD160" s="61"/>
      <c r="GE160" s="61"/>
      <c r="GF160" s="61"/>
      <c r="GG160" s="61"/>
      <c r="GH160" s="61"/>
      <c r="GI160" s="61"/>
      <c r="GJ160" s="61"/>
      <c r="GK160" s="61"/>
      <c r="GL160" s="61"/>
      <c r="GM160" s="61"/>
      <c r="GN160" s="61"/>
      <c r="GO160" s="61"/>
      <c r="GP160" s="61"/>
      <c r="GQ160" s="61"/>
      <c r="GR160" s="61"/>
      <c r="GS160" s="61"/>
      <c r="GT160" s="61"/>
      <c r="GU160" s="61"/>
      <c r="GV160" s="61"/>
      <c r="GW160" s="61"/>
      <c r="GX160" s="61"/>
      <c r="GY160" s="61"/>
      <c r="GZ160" s="61"/>
      <c r="HA160" s="61"/>
      <c r="HB160" s="61"/>
      <c r="HC160" s="61"/>
      <c r="HD160" s="61"/>
      <c r="HE160" s="61"/>
      <c r="HF160" s="61"/>
      <c r="HG160" s="61"/>
      <c r="HH160" s="61"/>
      <c r="HI160" s="61"/>
      <c r="HJ160" s="61"/>
      <c r="HK160" s="61"/>
      <c r="HL160" s="61"/>
      <c r="HM160" s="61"/>
      <c r="HN160" s="61"/>
      <c r="HO160" s="61"/>
    </row>
    <row r="161" spans="1:223" x14ac:dyDescent="0.25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61"/>
      <c r="DI161" s="61"/>
      <c r="DJ161" s="61"/>
      <c r="DK161" s="61"/>
      <c r="DL161" s="61"/>
      <c r="DM161" s="61"/>
      <c r="DN161" s="61"/>
      <c r="DO161" s="61"/>
      <c r="DP161" s="61"/>
      <c r="DQ161" s="61"/>
      <c r="DR161" s="61"/>
      <c r="DS161" s="61"/>
      <c r="DT161" s="61"/>
      <c r="DU161" s="61"/>
      <c r="DV161" s="61"/>
      <c r="DW161" s="61"/>
      <c r="DX161" s="61"/>
      <c r="DY161" s="61"/>
      <c r="DZ161" s="61"/>
      <c r="EA161" s="61"/>
      <c r="EB161" s="61"/>
      <c r="EC161" s="61"/>
      <c r="ED161" s="61"/>
      <c r="EE161" s="61"/>
      <c r="EF161" s="61"/>
      <c r="EG161" s="61"/>
      <c r="EH161" s="61"/>
      <c r="EI161" s="61"/>
      <c r="EJ161" s="61"/>
      <c r="EK161" s="61"/>
      <c r="EL161" s="61"/>
      <c r="EM161" s="61"/>
      <c r="EN161" s="61"/>
      <c r="EO161" s="61"/>
      <c r="EP161" s="61"/>
      <c r="EQ161" s="61"/>
      <c r="ER161" s="61"/>
      <c r="ES161" s="61"/>
      <c r="ET161" s="61"/>
      <c r="EU161" s="61"/>
      <c r="EV161" s="61"/>
      <c r="EW161" s="61"/>
      <c r="EX161" s="61"/>
      <c r="EY161" s="61"/>
      <c r="EZ161" s="61"/>
      <c r="FA161" s="61"/>
      <c r="FB161" s="61"/>
      <c r="FC161" s="61"/>
      <c r="FD161" s="61"/>
      <c r="FE161" s="61"/>
      <c r="FF161" s="61"/>
      <c r="FG161" s="61"/>
      <c r="FH161" s="61"/>
      <c r="FI161" s="61"/>
      <c r="FJ161" s="61"/>
      <c r="FK161" s="61"/>
      <c r="FL161" s="61"/>
      <c r="FM161" s="61"/>
      <c r="FN161" s="61"/>
      <c r="FO161" s="61"/>
      <c r="FP161" s="61"/>
      <c r="FQ161" s="61"/>
      <c r="FR161" s="61"/>
      <c r="FS161" s="61"/>
      <c r="FT161" s="61"/>
      <c r="FU161" s="61"/>
      <c r="FV161" s="61"/>
      <c r="FW161" s="61"/>
      <c r="FX161" s="61"/>
      <c r="FY161" s="61"/>
      <c r="FZ161" s="61"/>
      <c r="GA161" s="61"/>
      <c r="GB161" s="61"/>
      <c r="GC161" s="61"/>
      <c r="GD161" s="61"/>
      <c r="GE161" s="61"/>
      <c r="GF161" s="61"/>
      <c r="GG161" s="61"/>
      <c r="GH161" s="61"/>
      <c r="GI161" s="61"/>
      <c r="GJ161" s="61"/>
      <c r="GK161" s="61"/>
      <c r="GL161" s="61"/>
      <c r="GM161" s="61"/>
      <c r="GN161" s="61"/>
      <c r="GO161" s="61"/>
      <c r="GP161" s="61"/>
      <c r="GQ161" s="61"/>
      <c r="GR161" s="61"/>
      <c r="GS161" s="61"/>
      <c r="GT161" s="61"/>
      <c r="GU161" s="61"/>
      <c r="GV161" s="61"/>
      <c r="GW161" s="61"/>
      <c r="GX161" s="61"/>
      <c r="GY161" s="61"/>
      <c r="GZ161" s="61"/>
      <c r="HA161" s="61"/>
      <c r="HB161" s="61"/>
      <c r="HC161" s="61"/>
      <c r="HD161" s="61"/>
      <c r="HE161" s="61"/>
      <c r="HF161" s="61"/>
      <c r="HG161" s="61"/>
      <c r="HH161" s="61"/>
      <c r="HI161" s="61"/>
      <c r="HJ161" s="61"/>
      <c r="HK161" s="61"/>
      <c r="HL161" s="61"/>
      <c r="HM161" s="61"/>
      <c r="HN161" s="61"/>
      <c r="HO161" s="61"/>
    </row>
    <row r="162" spans="1:223" x14ac:dyDescent="0.25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  <c r="DK162" s="61"/>
      <c r="DL162" s="61"/>
      <c r="DM162" s="61"/>
      <c r="DN162" s="61"/>
      <c r="DO162" s="61"/>
      <c r="DP162" s="61"/>
      <c r="DQ162" s="61"/>
      <c r="DR162" s="61"/>
      <c r="DS162" s="61"/>
      <c r="DT162" s="61"/>
      <c r="DU162" s="61"/>
      <c r="DV162" s="61"/>
      <c r="DW162" s="61"/>
      <c r="DX162" s="61"/>
      <c r="DY162" s="61"/>
      <c r="DZ162" s="61"/>
      <c r="EA162" s="61"/>
      <c r="EB162" s="61"/>
      <c r="EC162" s="61"/>
      <c r="ED162" s="61"/>
      <c r="EE162" s="61"/>
      <c r="EF162" s="61"/>
      <c r="EG162" s="61"/>
      <c r="EH162" s="61"/>
      <c r="EI162" s="61"/>
      <c r="EJ162" s="61"/>
      <c r="EK162" s="61"/>
      <c r="EL162" s="61"/>
      <c r="EM162" s="61"/>
      <c r="EN162" s="61"/>
      <c r="EO162" s="61"/>
      <c r="EP162" s="61"/>
      <c r="EQ162" s="61"/>
      <c r="ER162" s="61"/>
      <c r="ES162" s="61"/>
      <c r="ET162" s="61"/>
      <c r="EU162" s="61"/>
      <c r="EV162" s="61"/>
      <c r="EW162" s="61"/>
      <c r="EX162" s="61"/>
      <c r="EY162" s="61"/>
      <c r="EZ162" s="61"/>
      <c r="FA162" s="61"/>
      <c r="FB162" s="61"/>
      <c r="FC162" s="61"/>
      <c r="FD162" s="61"/>
      <c r="FE162" s="61"/>
      <c r="FF162" s="61"/>
      <c r="FG162" s="61"/>
      <c r="FH162" s="61"/>
      <c r="FI162" s="61"/>
      <c r="FJ162" s="61"/>
      <c r="FK162" s="61"/>
      <c r="FL162" s="61"/>
      <c r="FM162" s="61"/>
      <c r="FN162" s="61"/>
      <c r="FO162" s="61"/>
      <c r="FP162" s="61"/>
      <c r="FQ162" s="61"/>
      <c r="FR162" s="61"/>
      <c r="FS162" s="61"/>
      <c r="FT162" s="61"/>
      <c r="FU162" s="61"/>
      <c r="FV162" s="61"/>
      <c r="FW162" s="61"/>
      <c r="FX162" s="61"/>
      <c r="FY162" s="61"/>
      <c r="FZ162" s="61"/>
      <c r="GA162" s="61"/>
      <c r="GB162" s="61"/>
      <c r="GC162" s="61"/>
      <c r="GD162" s="61"/>
      <c r="GE162" s="61"/>
      <c r="GF162" s="61"/>
      <c r="GG162" s="61"/>
      <c r="GH162" s="61"/>
      <c r="GI162" s="61"/>
      <c r="GJ162" s="61"/>
      <c r="GK162" s="61"/>
      <c r="GL162" s="61"/>
      <c r="GM162" s="61"/>
      <c r="GN162" s="61"/>
      <c r="GO162" s="61"/>
      <c r="GP162" s="61"/>
      <c r="GQ162" s="61"/>
      <c r="GR162" s="61"/>
      <c r="GS162" s="61"/>
      <c r="GT162" s="61"/>
      <c r="GU162" s="61"/>
      <c r="GV162" s="61"/>
      <c r="GW162" s="61"/>
      <c r="GX162" s="61"/>
      <c r="GY162" s="61"/>
      <c r="GZ162" s="61"/>
      <c r="HA162" s="61"/>
      <c r="HB162" s="61"/>
      <c r="HC162" s="61"/>
      <c r="HD162" s="61"/>
      <c r="HE162" s="61"/>
      <c r="HF162" s="61"/>
      <c r="HG162" s="61"/>
      <c r="HH162" s="61"/>
      <c r="HI162" s="61"/>
      <c r="HJ162" s="61"/>
      <c r="HK162" s="61"/>
      <c r="HL162" s="61"/>
      <c r="HM162" s="61"/>
      <c r="HN162" s="61"/>
      <c r="HO162" s="61"/>
    </row>
    <row r="163" spans="1:223" x14ac:dyDescent="0.25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61"/>
      <c r="DI163" s="61"/>
      <c r="DJ163" s="61"/>
      <c r="DK163" s="61"/>
      <c r="DL163" s="61"/>
      <c r="DM163" s="61"/>
      <c r="DN163" s="61"/>
      <c r="DO163" s="61"/>
      <c r="DP163" s="61"/>
      <c r="DQ163" s="61"/>
      <c r="DR163" s="61"/>
      <c r="DS163" s="61"/>
      <c r="DT163" s="61"/>
      <c r="DU163" s="61"/>
      <c r="DV163" s="61"/>
      <c r="DW163" s="61"/>
      <c r="DX163" s="61"/>
      <c r="DY163" s="61"/>
      <c r="DZ163" s="61"/>
      <c r="EA163" s="61"/>
      <c r="EB163" s="61"/>
      <c r="EC163" s="61"/>
      <c r="ED163" s="61"/>
      <c r="EE163" s="61"/>
      <c r="EF163" s="61"/>
      <c r="EG163" s="61"/>
      <c r="EH163" s="61"/>
      <c r="EI163" s="61"/>
      <c r="EJ163" s="61"/>
      <c r="EK163" s="61"/>
      <c r="EL163" s="61"/>
      <c r="EM163" s="61"/>
      <c r="EN163" s="61"/>
      <c r="EO163" s="61"/>
      <c r="EP163" s="61"/>
      <c r="EQ163" s="61"/>
      <c r="ER163" s="61"/>
      <c r="ES163" s="61"/>
      <c r="ET163" s="61"/>
      <c r="EU163" s="61"/>
      <c r="EV163" s="61"/>
      <c r="EW163" s="61"/>
      <c r="EX163" s="61"/>
      <c r="EY163" s="61"/>
      <c r="EZ163" s="61"/>
      <c r="FA163" s="61"/>
      <c r="FB163" s="61"/>
      <c r="FC163" s="61"/>
      <c r="FD163" s="61"/>
      <c r="FE163" s="61"/>
      <c r="FF163" s="61"/>
      <c r="FG163" s="61"/>
      <c r="FH163" s="61"/>
      <c r="FI163" s="61"/>
      <c r="FJ163" s="61"/>
      <c r="FK163" s="61"/>
      <c r="FL163" s="61"/>
      <c r="FM163" s="61"/>
      <c r="FN163" s="61"/>
      <c r="FO163" s="61"/>
      <c r="FP163" s="61"/>
      <c r="FQ163" s="61"/>
      <c r="FR163" s="61"/>
      <c r="FS163" s="61"/>
      <c r="FT163" s="61"/>
      <c r="FU163" s="61"/>
      <c r="FV163" s="61"/>
      <c r="FW163" s="61"/>
      <c r="FX163" s="61"/>
      <c r="FY163" s="61"/>
      <c r="FZ163" s="61"/>
      <c r="GA163" s="61"/>
      <c r="GB163" s="61"/>
      <c r="GC163" s="61"/>
      <c r="GD163" s="61"/>
      <c r="GE163" s="61"/>
      <c r="GF163" s="61"/>
      <c r="GG163" s="61"/>
      <c r="GH163" s="61"/>
      <c r="GI163" s="61"/>
      <c r="GJ163" s="61"/>
      <c r="GK163" s="61"/>
      <c r="GL163" s="61"/>
      <c r="GM163" s="61"/>
      <c r="GN163" s="61"/>
      <c r="GO163" s="61"/>
      <c r="GP163" s="61"/>
      <c r="GQ163" s="61"/>
      <c r="GR163" s="61"/>
      <c r="GS163" s="61"/>
      <c r="GT163" s="61"/>
      <c r="GU163" s="61"/>
      <c r="GV163" s="61"/>
      <c r="GW163" s="61"/>
      <c r="GX163" s="61"/>
      <c r="GY163" s="61"/>
      <c r="GZ163" s="61"/>
      <c r="HA163" s="61"/>
      <c r="HB163" s="61"/>
      <c r="HC163" s="61"/>
      <c r="HD163" s="61"/>
      <c r="HE163" s="61"/>
      <c r="HF163" s="61"/>
      <c r="HG163" s="61"/>
      <c r="HH163" s="61"/>
      <c r="HI163" s="61"/>
      <c r="HJ163" s="61"/>
      <c r="HK163" s="61"/>
      <c r="HL163" s="61"/>
      <c r="HM163" s="61"/>
      <c r="HN163" s="61"/>
      <c r="HO163" s="61"/>
    </row>
    <row r="164" spans="1:223" x14ac:dyDescent="0.25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61"/>
      <c r="DI164" s="61"/>
      <c r="DJ164" s="61"/>
      <c r="DK164" s="61"/>
      <c r="DL164" s="61"/>
      <c r="DM164" s="61"/>
      <c r="DN164" s="61"/>
      <c r="DO164" s="61"/>
      <c r="DP164" s="61"/>
      <c r="DQ164" s="61"/>
      <c r="DR164" s="61"/>
      <c r="DS164" s="61"/>
      <c r="DT164" s="61"/>
      <c r="DU164" s="61"/>
      <c r="DV164" s="61"/>
      <c r="DW164" s="61"/>
      <c r="DX164" s="61"/>
      <c r="DY164" s="61"/>
      <c r="DZ164" s="61"/>
      <c r="EA164" s="61"/>
      <c r="EB164" s="61"/>
      <c r="EC164" s="61"/>
      <c r="ED164" s="61"/>
      <c r="EE164" s="61"/>
      <c r="EF164" s="61"/>
      <c r="EG164" s="61"/>
      <c r="EH164" s="61"/>
      <c r="EI164" s="61"/>
      <c r="EJ164" s="61"/>
      <c r="EK164" s="61"/>
      <c r="EL164" s="61"/>
      <c r="EM164" s="61"/>
      <c r="EN164" s="61"/>
      <c r="EO164" s="61"/>
      <c r="EP164" s="61"/>
      <c r="EQ164" s="61"/>
      <c r="ER164" s="61"/>
      <c r="ES164" s="61"/>
      <c r="ET164" s="61"/>
      <c r="EU164" s="61"/>
      <c r="EV164" s="61"/>
      <c r="EW164" s="61"/>
      <c r="EX164" s="61"/>
      <c r="EY164" s="61"/>
      <c r="EZ164" s="61"/>
      <c r="FA164" s="61"/>
      <c r="FB164" s="61"/>
      <c r="FC164" s="61"/>
      <c r="FD164" s="61"/>
      <c r="FE164" s="61"/>
      <c r="FF164" s="61"/>
      <c r="FG164" s="61"/>
      <c r="FH164" s="61"/>
      <c r="FI164" s="61"/>
      <c r="FJ164" s="61"/>
      <c r="FK164" s="61"/>
      <c r="FL164" s="61"/>
      <c r="FM164" s="61"/>
      <c r="FN164" s="61"/>
      <c r="FO164" s="61"/>
      <c r="FP164" s="61"/>
      <c r="FQ164" s="61"/>
      <c r="FR164" s="61"/>
      <c r="FS164" s="61"/>
      <c r="FT164" s="61"/>
      <c r="FU164" s="61"/>
      <c r="FV164" s="61"/>
      <c r="FW164" s="61"/>
      <c r="FX164" s="61"/>
      <c r="FY164" s="61"/>
      <c r="FZ164" s="61"/>
      <c r="GA164" s="61"/>
      <c r="GB164" s="61"/>
      <c r="GC164" s="61"/>
      <c r="GD164" s="61"/>
      <c r="GE164" s="61"/>
      <c r="GF164" s="61"/>
      <c r="GG164" s="61"/>
      <c r="GH164" s="61"/>
      <c r="GI164" s="61"/>
      <c r="GJ164" s="61"/>
      <c r="GK164" s="61"/>
      <c r="GL164" s="61"/>
      <c r="GM164" s="61"/>
      <c r="GN164" s="61"/>
      <c r="GO164" s="61"/>
      <c r="GP164" s="61"/>
      <c r="GQ164" s="61"/>
      <c r="GR164" s="61"/>
      <c r="GS164" s="61"/>
      <c r="GT164" s="61"/>
      <c r="GU164" s="61"/>
      <c r="GV164" s="61"/>
      <c r="GW164" s="61"/>
      <c r="GX164" s="61"/>
      <c r="GY164" s="61"/>
      <c r="GZ164" s="61"/>
      <c r="HA164" s="61"/>
      <c r="HB164" s="61"/>
      <c r="HC164" s="61"/>
      <c r="HD164" s="61"/>
      <c r="HE164" s="61"/>
      <c r="HF164" s="61"/>
      <c r="HG164" s="61"/>
      <c r="HH164" s="61"/>
      <c r="HI164" s="61"/>
      <c r="HJ164" s="61"/>
      <c r="HK164" s="61"/>
      <c r="HL164" s="61"/>
      <c r="HM164" s="61"/>
      <c r="HN164" s="61"/>
      <c r="HO164" s="61"/>
    </row>
    <row r="165" spans="1:223" x14ac:dyDescent="0.25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61"/>
      <c r="DI165" s="61"/>
      <c r="DJ165" s="61"/>
      <c r="DK165" s="61"/>
      <c r="DL165" s="61"/>
      <c r="DM165" s="61"/>
      <c r="DN165" s="61"/>
      <c r="DO165" s="61"/>
      <c r="DP165" s="61"/>
      <c r="DQ165" s="61"/>
      <c r="DR165" s="61"/>
      <c r="DS165" s="61"/>
      <c r="DT165" s="61"/>
      <c r="DU165" s="61"/>
      <c r="DV165" s="61"/>
      <c r="DW165" s="61"/>
      <c r="DX165" s="61"/>
      <c r="DY165" s="61"/>
      <c r="DZ165" s="61"/>
      <c r="EA165" s="61"/>
      <c r="EB165" s="61"/>
      <c r="EC165" s="61"/>
      <c r="ED165" s="61"/>
      <c r="EE165" s="61"/>
      <c r="EF165" s="61"/>
      <c r="EG165" s="61"/>
      <c r="EH165" s="61"/>
      <c r="EI165" s="61"/>
      <c r="EJ165" s="61"/>
      <c r="EK165" s="61"/>
      <c r="EL165" s="61"/>
      <c r="EM165" s="61"/>
      <c r="EN165" s="61"/>
      <c r="EO165" s="61"/>
      <c r="EP165" s="61"/>
      <c r="EQ165" s="61"/>
      <c r="ER165" s="61"/>
      <c r="ES165" s="61"/>
      <c r="ET165" s="61"/>
      <c r="EU165" s="61"/>
      <c r="EV165" s="61"/>
      <c r="EW165" s="61"/>
      <c r="EX165" s="61"/>
      <c r="EY165" s="61"/>
      <c r="EZ165" s="61"/>
      <c r="FA165" s="61"/>
      <c r="FB165" s="61"/>
      <c r="FC165" s="61"/>
      <c r="FD165" s="61"/>
      <c r="FE165" s="61"/>
      <c r="FF165" s="61"/>
      <c r="FG165" s="61"/>
      <c r="FH165" s="61"/>
      <c r="FI165" s="61"/>
      <c r="FJ165" s="61"/>
      <c r="FK165" s="61"/>
      <c r="FL165" s="61"/>
      <c r="FM165" s="61"/>
      <c r="FN165" s="61"/>
      <c r="FO165" s="61"/>
      <c r="FP165" s="61"/>
      <c r="FQ165" s="61"/>
      <c r="FR165" s="61"/>
      <c r="FS165" s="61"/>
      <c r="FT165" s="61"/>
      <c r="FU165" s="61"/>
      <c r="FV165" s="61"/>
      <c r="FW165" s="61"/>
      <c r="FX165" s="61"/>
      <c r="FY165" s="61"/>
      <c r="FZ165" s="61"/>
      <c r="GA165" s="61"/>
      <c r="GB165" s="61"/>
      <c r="GC165" s="61"/>
      <c r="GD165" s="61"/>
      <c r="GE165" s="61"/>
      <c r="GF165" s="61"/>
      <c r="GG165" s="61"/>
      <c r="GH165" s="61"/>
      <c r="GI165" s="61"/>
      <c r="GJ165" s="61"/>
      <c r="GK165" s="61"/>
      <c r="GL165" s="61"/>
      <c r="GM165" s="61"/>
      <c r="GN165" s="61"/>
      <c r="GO165" s="61"/>
      <c r="GP165" s="61"/>
      <c r="GQ165" s="61"/>
      <c r="GR165" s="61"/>
      <c r="GS165" s="61"/>
      <c r="GT165" s="61"/>
      <c r="GU165" s="61"/>
      <c r="GV165" s="61"/>
      <c r="GW165" s="61"/>
      <c r="GX165" s="61"/>
      <c r="GY165" s="61"/>
      <c r="GZ165" s="61"/>
      <c r="HA165" s="61"/>
      <c r="HB165" s="61"/>
      <c r="HC165" s="61"/>
      <c r="HD165" s="61"/>
      <c r="HE165" s="61"/>
      <c r="HF165" s="61"/>
      <c r="HG165" s="61"/>
      <c r="HH165" s="61"/>
      <c r="HI165" s="61"/>
      <c r="HJ165" s="61"/>
      <c r="HK165" s="61"/>
      <c r="HL165" s="61"/>
      <c r="HM165" s="61"/>
      <c r="HN165" s="61"/>
      <c r="HO165" s="61"/>
    </row>
    <row r="166" spans="1:223" x14ac:dyDescent="0.25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61"/>
      <c r="DD166" s="61"/>
      <c r="DE166" s="61"/>
      <c r="DF166" s="61"/>
      <c r="DG166" s="61"/>
      <c r="DH166" s="61"/>
      <c r="DI166" s="61"/>
      <c r="DJ166" s="61"/>
      <c r="DK166" s="61"/>
      <c r="DL166" s="61"/>
      <c r="DM166" s="61"/>
      <c r="DN166" s="61"/>
      <c r="DO166" s="61"/>
      <c r="DP166" s="61"/>
      <c r="DQ166" s="61"/>
      <c r="DR166" s="61"/>
      <c r="DS166" s="61"/>
      <c r="DT166" s="61"/>
      <c r="DU166" s="61"/>
      <c r="DV166" s="61"/>
      <c r="DW166" s="61"/>
      <c r="DX166" s="61"/>
      <c r="DY166" s="61"/>
      <c r="DZ166" s="61"/>
      <c r="EA166" s="61"/>
      <c r="EB166" s="61"/>
      <c r="EC166" s="61"/>
      <c r="ED166" s="61"/>
      <c r="EE166" s="61"/>
      <c r="EF166" s="61"/>
      <c r="EG166" s="61"/>
      <c r="EH166" s="61"/>
      <c r="EI166" s="61"/>
      <c r="EJ166" s="61"/>
      <c r="EK166" s="61"/>
      <c r="EL166" s="61"/>
      <c r="EM166" s="61"/>
      <c r="EN166" s="61"/>
      <c r="EO166" s="61"/>
      <c r="EP166" s="61"/>
      <c r="EQ166" s="61"/>
      <c r="ER166" s="61"/>
      <c r="ES166" s="61"/>
      <c r="ET166" s="61"/>
      <c r="EU166" s="61"/>
      <c r="EV166" s="61"/>
      <c r="EW166" s="61"/>
      <c r="EX166" s="61"/>
      <c r="EY166" s="61"/>
      <c r="EZ166" s="61"/>
      <c r="FA166" s="61"/>
      <c r="FB166" s="61"/>
      <c r="FC166" s="61"/>
      <c r="FD166" s="61"/>
      <c r="FE166" s="61"/>
      <c r="FF166" s="61"/>
      <c r="FG166" s="61"/>
      <c r="FH166" s="61"/>
      <c r="FI166" s="61"/>
      <c r="FJ166" s="61"/>
      <c r="FK166" s="61"/>
      <c r="FL166" s="61"/>
      <c r="FM166" s="61"/>
      <c r="FN166" s="61"/>
      <c r="FO166" s="61"/>
      <c r="FP166" s="61"/>
      <c r="FQ166" s="61"/>
      <c r="FR166" s="61"/>
      <c r="FS166" s="61"/>
      <c r="FT166" s="61"/>
      <c r="FU166" s="61"/>
      <c r="FV166" s="61"/>
      <c r="FW166" s="61"/>
      <c r="FX166" s="61"/>
      <c r="FY166" s="61"/>
      <c r="FZ166" s="61"/>
      <c r="GA166" s="61"/>
      <c r="GB166" s="61"/>
      <c r="GC166" s="61"/>
      <c r="GD166" s="61"/>
      <c r="GE166" s="61"/>
      <c r="GF166" s="61"/>
      <c r="GG166" s="61"/>
      <c r="GH166" s="61"/>
      <c r="GI166" s="61"/>
      <c r="GJ166" s="61"/>
      <c r="GK166" s="61"/>
      <c r="GL166" s="61"/>
      <c r="GM166" s="61"/>
      <c r="GN166" s="61"/>
      <c r="GO166" s="61"/>
      <c r="GP166" s="61"/>
      <c r="GQ166" s="61"/>
      <c r="GR166" s="61"/>
      <c r="GS166" s="61"/>
      <c r="GT166" s="61"/>
      <c r="GU166" s="61"/>
      <c r="GV166" s="61"/>
      <c r="GW166" s="61"/>
      <c r="GX166" s="61"/>
      <c r="GY166" s="61"/>
      <c r="GZ166" s="61"/>
      <c r="HA166" s="61"/>
      <c r="HB166" s="61"/>
      <c r="HC166" s="61"/>
      <c r="HD166" s="61"/>
      <c r="HE166" s="61"/>
      <c r="HF166" s="61"/>
      <c r="HG166" s="61"/>
      <c r="HH166" s="61"/>
      <c r="HI166" s="61"/>
      <c r="HJ166" s="61"/>
      <c r="HK166" s="61"/>
      <c r="HL166" s="61"/>
      <c r="HM166" s="61"/>
      <c r="HN166" s="61"/>
      <c r="HO166" s="61"/>
    </row>
    <row r="167" spans="1:223" x14ac:dyDescent="0.25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  <c r="DG167" s="61"/>
      <c r="DH167" s="61"/>
      <c r="DI167" s="61"/>
      <c r="DJ167" s="61"/>
      <c r="DK167" s="61"/>
      <c r="DL167" s="61"/>
      <c r="DM167" s="61"/>
      <c r="DN167" s="61"/>
      <c r="DO167" s="61"/>
      <c r="DP167" s="61"/>
      <c r="DQ167" s="61"/>
      <c r="DR167" s="61"/>
      <c r="DS167" s="61"/>
      <c r="DT167" s="61"/>
      <c r="DU167" s="61"/>
      <c r="DV167" s="61"/>
      <c r="DW167" s="61"/>
      <c r="DX167" s="61"/>
      <c r="DY167" s="61"/>
      <c r="DZ167" s="61"/>
      <c r="EA167" s="61"/>
      <c r="EB167" s="61"/>
      <c r="EC167" s="61"/>
      <c r="ED167" s="61"/>
      <c r="EE167" s="61"/>
      <c r="EF167" s="61"/>
      <c r="EG167" s="61"/>
      <c r="EH167" s="61"/>
      <c r="EI167" s="61"/>
      <c r="EJ167" s="61"/>
      <c r="EK167" s="61"/>
      <c r="EL167" s="61"/>
      <c r="EM167" s="61"/>
      <c r="EN167" s="61"/>
      <c r="EO167" s="61"/>
      <c r="EP167" s="61"/>
      <c r="EQ167" s="61"/>
      <c r="ER167" s="61"/>
      <c r="ES167" s="61"/>
      <c r="ET167" s="61"/>
      <c r="EU167" s="61"/>
      <c r="EV167" s="61"/>
      <c r="EW167" s="61"/>
      <c r="EX167" s="61"/>
      <c r="EY167" s="61"/>
      <c r="EZ167" s="61"/>
      <c r="FA167" s="61"/>
      <c r="FB167" s="61"/>
      <c r="FC167" s="61"/>
      <c r="FD167" s="61"/>
      <c r="FE167" s="61"/>
      <c r="FF167" s="61"/>
      <c r="FG167" s="61"/>
      <c r="FH167" s="61"/>
      <c r="FI167" s="61"/>
      <c r="FJ167" s="61"/>
      <c r="FK167" s="61"/>
      <c r="FL167" s="61"/>
      <c r="FM167" s="61"/>
      <c r="FN167" s="61"/>
      <c r="FO167" s="61"/>
      <c r="FP167" s="61"/>
      <c r="FQ167" s="61"/>
      <c r="FR167" s="61"/>
      <c r="FS167" s="61"/>
      <c r="FT167" s="61"/>
      <c r="FU167" s="61"/>
      <c r="FV167" s="61"/>
      <c r="FW167" s="61"/>
      <c r="FX167" s="61"/>
      <c r="FY167" s="61"/>
      <c r="FZ167" s="61"/>
      <c r="GA167" s="61"/>
      <c r="GB167" s="61"/>
      <c r="GC167" s="61"/>
      <c r="GD167" s="61"/>
      <c r="GE167" s="61"/>
      <c r="GF167" s="61"/>
      <c r="GG167" s="61"/>
      <c r="GH167" s="61"/>
      <c r="GI167" s="61"/>
      <c r="GJ167" s="61"/>
      <c r="GK167" s="61"/>
      <c r="GL167" s="61"/>
      <c r="GM167" s="61"/>
      <c r="GN167" s="61"/>
      <c r="GO167" s="61"/>
      <c r="GP167" s="61"/>
      <c r="GQ167" s="61"/>
      <c r="GR167" s="61"/>
      <c r="GS167" s="61"/>
      <c r="GT167" s="61"/>
      <c r="GU167" s="61"/>
      <c r="GV167" s="61"/>
      <c r="GW167" s="61"/>
      <c r="GX167" s="61"/>
      <c r="GY167" s="61"/>
      <c r="GZ167" s="61"/>
      <c r="HA167" s="61"/>
      <c r="HB167" s="61"/>
      <c r="HC167" s="61"/>
      <c r="HD167" s="61"/>
      <c r="HE167" s="61"/>
      <c r="HF167" s="61"/>
      <c r="HG167" s="61"/>
      <c r="HH167" s="61"/>
      <c r="HI167" s="61"/>
      <c r="HJ167" s="61"/>
      <c r="HK167" s="61"/>
      <c r="HL167" s="61"/>
      <c r="HM167" s="61"/>
      <c r="HN167" s="61"/>
      <c r="HO167" s="61"/>
    </row>
    <row r="168" spans="1:223" x14ac:dyDescent="0.25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  <c r="DG168" s="61"/>
      <c r="DH168" s="61"/>
      <c r="DI168" s="61"/>
      <c r="DJ168" s="61"/>
      <c r="DK168" s="61"/>
      <c r="DL168" s="61"/>
      <c r="DM168" s="61"/>
      <c r="DN168" s="61"/>
      <c r="DO168" s="61"/>
      <c r="DP168" s="61"/>
      <c r="DQ168" s="61"/>
      <c r="DR168" s="61"/>
      <c r="DS168" s="61"/>
      <c r="DT168" s="61"/>
      <c r="DU168" s="61"/>
      <c r="DV168" s="61"/>
      <c r="DW168" s="61"/>
      <c r="DX168" s="61"/>
      <c r="DY168" s="61"/>
      <c r="DZ168" s="61"/>
      <c r="EA168" s="61"/>
      <c r="EB168" s="61"/>
      <c r="EC168" s="61"/>
      <c r="ED168" s="61"/>
      <c r="EE168" s="61"/>
      <c r="EF168" s="61"/>
      <c r="EG168" s="61"/>
      <c r="EH168" s="61"/>
      <c r="EI168" s="61"/>
      <c r="EJ168" s="61"/>
      <c r="EK168" s="61"/>
      <c r="EL168" s="61"/>
      <c r="EM168" s="61"/>
      <c r="EN168" s="61"/>
      <c r="EO168" s="61"/>
      <c r="EP168" s="61"/>
      <c r="EQ168" s="61"/>
      <c r="ER168" s="61"/>
      <c r="ES168" s="61"/>
      <c r="ET168" s="61"/>
      <c r="EU168" s="61"/>
      <c r="EV168" s="61"/>
      <c r="EW168" s="61"/>
      <c r="EX168" s="61"/>
      <c r="EY168" s="61"/>
      <c r="EZ168" s="61"/>
      <c r="FA168" s="61"/>
      <c r="FB168" s="61"/>
      <c r="FC168" s="61"/>
      <c r="FD168" s="61"/>
      <c r="FE168" s="61"/>
      <c r="FF168" s="61"/>
      <c r="FG168" s="61"/>
      <c r="FH168" s="61"/>
      <c r="FI168" s="61"/>
      <c r="FJ168" s="61"/>
      <c r="FK168" s="61"/>
      <c r="FL168" s="61"/>
      <c r="FM168" s="61"/>
      <c r="FN168" s="61"/>
      <c r="FO168" s="61"/>
      <c r="FP168" s="61"/>
      <c r="FQ168" s="61"/>
      <c r="FR168" s="61"/>
      <c r="FS168" s="61"/>
      <c r="FT168" s="61"/>
      <c r="FU168" s="61"/>
      <c r="FV168" s="61"/>
      <c r="FW168" s="61"/>
      <c r="FX168" s="61"/>
      <c r="FY168" s="61"/>
      <c r="FZ168" s="61"/>
      <c r="GA168" s="61"/>
      <c r="GB168" s="61"/>
      <c r="GC168" s="61"/>
      <c r="GD168" s="61"/>
      <c r="GE168" s="61"/>
      <c r="GF168" s="61"/>
      <c r="GG168" s="61"/>
      <c r="GH168" s="61"/>
      <c r="GI168" s="61"/>
      <c r="GJ168" s="61"/>
      <c r="GK168" s="61"/>
      <c r="GL168" s="61"/>
      <c r="GM168" s="61"/>
      <c r="GN168" s="61"/>
      <c r="GO168" s="61"/>
      <c r="GP168" s="61"/>
      <c r="GQ168" s="61"/>
      <c r="GR168" s="61"/>
      <c r="GS168" s="61"/>
      <c r="GT168" s="61"/>
      <c r="GU168" s="61"/>
      <c r="GV168" s="61"/>
      <c r="GW168" s="61"/>
      <c r="GX168" s="61"/>
      <c r="GY168" s="61"/>
      <c r="GZ168" s="61"/>
      <c r="HA168" s="61"/>
      <c r="HB168" s="61"/>
      <c r="HC168" s="61"/>
      <c r="HD168" s="61"/>
      <c r="HE168" s="61"/>
      <c r="HF168" s="61"/>
      <c r="HG168" s="61"/>
      <c r="HH168" s="61"/>
      <c r="HI168" s="61"/>
      <c r="HJ168" s="61"/>
      <c r="HK168" s="61"/>
      <c r="HL168" s="61"/>
      <c r="HM168" s="61"/>
      <c r="HN168" s="61"/>
      <c r="HO168" s="61"/>
    </row>
    <row r="169" spans="1:223" x14ac:dyDescent="0.25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  <c r="DG169" s="61"/>
      <c r="DH169" s="61"/>
      <c r="DI169" s="61"/>
      <c r="DJ169" s="61"/>
      <c r="DK169" s="61"/>
      <c r="DL169" s="61"/>
      <c r="DM169" s="61"/>
      <c r="DN169" s="61"/>
      <c r="DO169" s="61"/>
      <c r="DP169" s="61"/>
      <c r="DQ169" s="61"/>
      <c r="DR169" s="61"/>
      <c r="DS169" s="61"/>
      <c r="DT169" s="61"/>
      <c r="DU169" s="61"/>
      <c r="DV169" s="61"/>
      <c r="DW169" s="61"/>
      <c r="DX169" s="61"/>
      <c r="DY169" s="61"/>
      <c r="DZ169" s="61"/>
      <c r="EA169" s="61"/>
      <c r="EB169" s="61"/>
      <c r="EC169" s="61"/>
      <c r="ED169" s="61"/>
      <c r="EE169" s="61"/>
      <c r="EF169" s="61"/>
      <c r="EG169" s="61"/>
      <c r="EH169" s="61"/>
      <c r="EI169" s="61"/>
      <c r="EJ169" s="61"/>
      <c r="EK169" s="61"/>
      <c r="EL169" s="61"/>
      <c r="EM169" s="61"/>
      <c r="EN169" s="61"/>
      <c r="EO169" s="61"/>
      <c r="EP169" s="61"/>
      <c r="EQ169" s="61"/>
      <c r="ER169" s="61"/>
      <c r="ES169" s="61"/>
      <c r="ET169" s="61"/>
      <c r="EU169" s="61"/>
      <c r="EV169" s="61"/>
      <c r="EW169" s="61"/>
      <c r="EX169" s="61"/>
      <c r="EY169" s="61"/>
      <c r="EZ169" s="61"/>
      <c r="FA169" s="61"/>
      <c r="FB169" s="61"/>
      <c r="FC169" s="61"/>
      <c r="FD169" s="61"/>
      <c r="FE169" s="61"/>
      <c r="FF169" s="61"/>
      <c r="FG169" s="61"/>
      <c r="FH169" s="61"/>
      <c r="FI169" s="61"/>
      <c r="FJ169" s="61"/>
      <c r="FK169" s="61"/>
      <c r="FL169" s="61"/>
      <c r="FM169" s="61"/>
      <c r="FN169" s="61"/>
      <c r="FO169" s="61"/>
      <c r="FP169" s="61"/>
      <c r="FQ169" s="61"/>
      <c r="FR169" s="61"/>
      <c r="FS169" s="61"/>
      <c r="FT169" s="61"/>
      <c r="FU169" s="61"/>
      <c r="FV169" s="61"/>
      <c r="FW169" s="61"/>
      <c r="FX169" s="61"/>
      <c r="FY169" s="61"/>
      <c r="FZ169" s="61"/>
      <c r="GA169" s="61"/>
      <c r="GB169" s="61"/>
      <c r="GC169" s="61"/>
      <c r="GD169" s="61"/>
      <c r="GE169" s="61"/>
      <c r="GF169" s="61"/>
      <c r="GG169" s="61"/>
      <c r="GH169" s="61"/>
      <c r="GI169" s="61"/>
      <c r="GJ169" s="61"/>
      <c r="GK169" s="61"/>
      <c r="GL169" s="61"/>
      <c r="GM169" s="61"/>
      <c r="GN169" s="61"/>
      <c r="GO169" s="61"/>
      <c r="GP169" s="61"/>
      <c r="GQ169" s="61"/>
      <c r="GR169" s="61"/>
      <c r="GS169" s="61"/>
      <c r="GT169" s="61"/>
      <c r="GU169" s="61"/>
      <c r="GV169" s="61"/>
      <c r="GW169" s="61"/>
      <c r="GX169" s="61"/>
      <c r="GY169" s="61"/>
      <c r="GZ169" s="61"/>
      <c r="HA169" s="61"/>
      <c r="HB169" s="61"/>
      <c r="HC169" s="61"/>
      <c r="HD169" s="61"/>
      <c r="HE169" s="61"/>
      <c r="HF169" s="61"/>
      <c r="HG169" s="61"/>
      <c r="HH169" s="61"/>
      <c r="HI169" s="61"/>
      <c r="HJ169" s="61"/>
      <c r="HK169" s="61"/>
      <c r="HL169" s="61"/>
      <c r="HM169" s="61"/>
      <c r="HN169" s="61"/>
      <c r="HO169" s="61"/>
    </row>
    <row r="170" spans="1:223" x14ac:dyDescent="0.25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  <c r="DK170" s="61"/>
      <c r="DL170" s="61"/>
      <c r="DM170" s="61"/>
      <c r="DN170" s="61"/>
      <c r="DO170" s="61"/>
      <c r="DP170" s="61"/>
      <c r="DQ170" s="61"/>
      <c r="DR170" s="61"/>
      <c r="DS170" s="61"/>
      <c r="DT170" s="61"/>
      <c r="DU170" s="61"/>
      <c r="DV170" s="61"/>
      <c r="DW170" s="61"/>
      <c r="DX170" s="61"/>
      <c r="DY170" s="61"/>
      <c r="DZ170" s="61"/>
      <c r="EA170" s="61"/>
      <c r="EB170" s="61"/>
      <c r="EC170" s="61"/>
      <c r="ED170" s="61"/>
      <c r="EE170" s="61"/>
      <c r="EF170" s="61"/>
      <c r="EG170" s="61"/>
      <c r="EH170" s="61"/>
      <c r="EI170" s="61"/>
      <c r="EJ170" s="61"/>
      <c r="EK170" s="61"/>
      <c r="EL170" s="61"/>
      <c r="EM170" s="61"/>
      <c r="EN170" s="61"/>
      <c r="EO170" s="61"/>
      <c r="EP170" s="61"/>
      <c r="EQ170" s="61"/>
      <c r="ER170" s="61"/>
      <c r="ES170" s="61"/>
      <c r="ET170" s="61"/>
      <c r="EU170" s="61"/>
      <c r="EV170" s="61"/>
      <c r="EW170" s="61"/>
      <c r="EX170" s="61"/>
      <c r="EY170" s="61"/>
      <c r="EZ170" s="61"/>
      <c r="FA170" s="61"/>
      <c r="FB170" s="61"/>
      <c r="FC170" s="61"/>
      <c r="FD170" s="61"/>
      <c r="FE170" s="61"/>
      <c r="FF170" s="61"/>
      <c r="FG170" s="61"/>
      <c r="FH170" s="61"/>
      <c r="FI170" s="61"/>
      <c r="FJ170" s="61"/>
      <c r="FK170" s="61"/>
      <c r="FL170" s="61"/>
      <c r="FM170" s="61"/>
      <c r="FN170" s="61"/>
      <c r="FO170" s="61"/>
      <c r="FP170" s="61"/>
      <c r="FQ170" s="61"/>
      <c r="FR170" s="61"/>
      <c r="FS170" s="61"/>
      <c r="FT170" s="61"/>
      <c r="FU170" s="61"/>
      <c r="FV170" s="61"/>
      <c r="FW170" s="61"/>
      <c r="FX170" s="61"/>
      <c r="FY170" s="61"/>
      <c r="FZ170" s="61"/>
      <c r="GA170" s="61"/>
      <c r="GB170" s="61"/>
      <c r="GC170" s="61"/>
      <c r="GD170" s="61"/>
      <c r="GE170" s="61"/>
      <c r="GF170" s="61"/>
      <c r="GG170" s="61"/>
      <c r="GH170" s="61"/>
      <c r="GI170" s="61"/>
      <c r="GJ170" s="61"/>
      <c r="GK170" s="61"/>
      <c r="GL170" s="61"/>
      <c r="GM170" s="61"/>
      <c r="GN170" s="61"/>
      <c r="GO170" s="61"/>
      <c r="GP170" s="61"/>
      <c r="GQ170" s="61"/>
      <c r="GR170" s="61"/>
      <c r="GS170" s="61"/>
      <c r="GT170" s="61"/>
      <c r="GU170" s="61"/>
      <c r="GV170" s="61"/>
      <c r="GW170" s="61"/>
      <c r="GX170" s="61"/>
      <c r="GY170" s="61"/>
      <c r="GZ170" s="61"/>
      <c r="HA170" s="61"/>
      <c r="HB170" s="61"/>
      <c r="HC170" s="61"/>
      <c r="HD170" s="61"/>
      <c r="HE170" s="61"/>
      <c r="HF170" s="61"/>
      <c r="HG170" s="61"/>
      <c r="HH170" s="61"/>
      <c r="HI170" s="61"/>
      <c r="HJ170" s="61"/>
      <c r="HK170" s="61"/>
      <c r="HL170" s="61"/>
      <c r="HM170" s="61"/>
      <c r="HN170" s="61"/>
      <c r="HO170" s="61"/>
    </row>
    <row r="171" spans="1:223" x14ac:dyDescent="0.25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  <c r="DO171" s="61"/>
      <c r="DP171" s="61"/>
      <c r="DQ171" s="61"/>
      <c r="DR171" s="61"/>
      <c r="DS171" s="61"/>
      <c r="DT171" s="61"/>
      <c r="DU171" s="61"/>
      <c r="DV171" s="61"/>
      <c r="DW171" s="61"/>
      <c r="DX171" s="61"/>
      <c r="DY171" s="61"/>
      <c r="DZ171" s="61"/>
      <c r="EA171" s="61"/>
      <c r="EB171" s="61"/>
      <c r="EC171" s="61"/>
      <c r="ED171" s="61"/>
      <c r="EE171" s="61"/>
      <c r="EF171" s="61"/>
      <c r="EG171" s="61"/>
      <c r="EH171" s="61"/>
      <c r="EI171" s="61"/>
      <c r="EJ171" s="61"/>
      <c r="EK171" s="61"/>
      <c r="EL171" s="61"/>
      <c r="EM171" s="61"/>
      <c r="EN171" s="61"/>
      <c r="EO171" s="61"/>
      <c r="EP171" s="61"/>
      <c r="EQ171" s="61"/>
      <c r="ER171" s="61"/>
      <c r="ES171" s="61"/>
      <c r="ET171" s="61"/>
      <c r="EU171" s="61"/>
      <c r="EV171" s="61"/>
      <c r="EW171" s="61"/>
      <c r="EX171" s="61"/>
      <c r="EY171" s="61"/>
      <c r="EZ171" s="61"/>
      <c r="FA171" s="61"/>
      <c r="FB171" s="61"/>
      <c r="FC171" s="61"/>
      <c r="FD171" s="61"/>
      <c r="FE171" s="61"/>
      <c r="FF171" s="61"/>
      <c r="FG171" s="61"/>
      <c r="FH171" s="61"/>
      <c r="FI171" s="61"/>
      <c r="FJ171" s="61"/>
      <c r="FK171" s="61"/>
      <c r="FL171" s="61"/>
      <c r="FM171" s="61"/>
      <c r="FN171" s="61"/>
      <c r="FO171" s="61"/>
      <c r="FP171" s="61"/>
      <c r="FQ171" s="61"/>
      <c r="FR171" s="61"/>
      <c r="FS171" s="61"/>
      <c r="FT171" s="61"/>
      <c r="FU171" s="61"/>
      <c r="FV171" s="61"/>
      <c r="FW171" s="61"/>
      <c r="FX171" s="61"/>
      <c r="FY171" s="61"/>
      <c r="FZ171" s="61"/>
      <c r="GA171" s="61"/>
      <c r="GB171" s="61"/>
      <c r="GC171" s="61"/>
      <c r="GD171" s="61"/>
      <c r="GE171" s="61"/>
      <c r="GF171" s="61"/>
      <c r="GG171" s="61"/>
      <c r="GH171" s="61"/>
      <c r="GI171" s="61"/>
      <c r="GJ171" s="61"/>
      <c r="GK171" s="61"/>
      <c r="GL171" s="61"/>
      <c r="GM171" s="61"/>
      <c r="GN171" s="61"/>
      <c r="GO171" s="61"/>
      <c r="GP171" s="61"/>
      <c r="GQ171" s="61"/>
      <c r="GR171" s="61"/>
      <c r="GS171" s="61"/>
      <c r="GT171" s="61"/>
      <c r="GU171" s="61"/>
      <c r="GV171" s="61"/>
      <c r="GW171" s="61"/>
      <c r="GX171" s="61"/>
      <c r="GY171" s="61"/>
      <c r="GZ171" s="61"/>
      <c r="HA171" s="61"/>
      <c r="HB171" s="61"/>
      <c r="HC171" s="61"/>
      <c r="HD171" s="61"/>
      <c r="HE171" s="61"/>
      <c r="HF171" s="61"/>
      <c r="HG171" s="61"/>
      <c r="HH171" s="61"/>
      <c r="HI171" s="61"/>
      <c r="HJ171" s="61"/>
      <c r="HK171" s="61"/>
      <c r="HL171" s="61"/>
      <c r="HM171" s="61"/>
      <c r="HN171" s="61"/>
      <c r="HO171" s="61"/>
    </row>
    <row r="172" spans="1:223" x14ac:dyDescent="0.25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  <c r="DG172" s="61"/>
      <c r="DH172" s="61"/>
      <c r="DI172" s="61"/>
      <c r="DJ172" s="61"/>
      <c r="DK172" s="61"/>
      <c r="DL172" s="61"/>
      <c r="DM172" s="61"/>
      <c r="DN172" s="61"/>
      <c r="DO172" s="61"/>
      <c r="DP172" s="61"/>
      <c r="DQ172" s="61"/>
      <c r="DR172" s="61"/>
      <c r="DS172" s="61"/>
      <c r="DT172" s="61"/>
      <c r="DU172" s="61"/>
      <c r="DV172" s="61"/>
      <c r="DW172" s="61"/>
      <c r="DX172" s="61"/>
      <c r="DY172" s="61"/>
      <c r="DZ172" s="61"/>
      <c r="EA172" s="61"/>
      <c r="EB172" s="61"/>
      <c r="EC172" s="61"/>
      <c r="ED172" s="61"/>
      <c r="EE172" s="61"/>
      <c r="EF172" s="61"/>
      <c r="EG172" s="61"/>
      <c r="EH172" s="61"/>
      <c r="EI172" s="61"/>
      <c r="EJ172" s="61"/>
      <c r="EK172" s="61"/>
      <c r="EL172" s="61"/>
      <c r="EM172" s="61"/>
      <c r="EN172" s="61"/>
      <c r="EO172" s="61"/>
      <c r="EP172" s="61"/>
      <c r="EQ172" s="61"/>
      <c r="ER172" s="61"/>
      <c r="ES172" s="61"/>
      <c r="ET172" s="61"/>
      <c r="EU172" s="61"/>
      <c r="EV172" s="61"/>
      <c r="EW172" s="61"/>
      <c r="EX172" s="61"/>
      <c r="EY172" s="61"/>
      <c r="EZ172" s="61"/>
      <c r="FA172" s="61"/>
      <c r="FB172" s="61"/>
      <c r="FC172" s="61"/>
      <c r="FD172" s="61"/>
      <c r="FE172" s="61"/>
      <c r="FF172" s="61"/>
      <c r="FG172" s="61"/>
      <c r="FH172" s="61"/>
      <c r="FI172" s="61"/>
      <c r="FJ172" s="61"/>
      <c r="FK172" s="61"/>
      <c r="FL172" s="61"/>
      <c r="FM172" s="61"/>
      <c r="FN172" s="61"/>
      <c r="FO172" s="61"/>
      <c r="FP172" s="61"/>
      <c r="FQ172" s="61"/>
      <c r="FR172" s="61"/>
      <c r="FS172" s="61"/>
      <c r="FT172" s="61"/>
      <c r="FU172" s="61"/>
      <c r="FV172" s="61"/>
      <c r="FW172" s="61"/>
      <c r="FX172" s="61"/>
      <c r="FY172" s="61"/>
      <c r="FZ172" s="61"/>
      <c r="GA172" s="61"/>
      <c r="GB172" s="61"/>
      <c r="GC172" s="61"/>
      <c r="GD172" s="61"/>
      <c r="GE172" s="61"/>
      <c r="GF172" s="61"/>
      <c r="GG172" s="61"/>
      <c r="GH172" s="61"/>
      <c r="GI172" s="61"/>
      <c r="GJ172" s="61"/>
      <c r="GK172" s="61"/>
      <c r="GL172" s="61"/>
      <c r="GM172" s="61"/>
      <c r="GN172" s="61"/>
      <c r="GO172" s="61"/>
      <c r="GP172" s="61"/>
      <c r="GQ172" s="61"/>
      <c r="GR172" s="61"/>
      <c r="GS172" s="61"/>
      <c r="GT172" s="61"/>
      <c r="GU172" s="61"/>
      <c r="GV172" s="61"/>
      <c r="GW172" s="61"/>
      <c r="GX172" s="61"/>
      <c r="GY172" s="61"/>
      <c r="GZ172" s="61"/>
      <c r="HA172" s="61"/>
      <c r="HB172" s="61"/>
      <c r="HC172" s="61"/>
      <c r="HD172" s="61"/>
      <c r="HE172" s="61"/>
      <c r="HF172" s="61"/>
      <c r="HG172" s="61"/>
      <c r="HH172" s="61"/>
      <c r="HI172" s="61"/>
      <c r="HJ172" s="61"/>
      <c r="HK172" s="61"/>
      <c r="HL172" s="61"/>
      <c r="HM172" s="61"/>
      <c r="HN172" s="61"/>
      <c r="HO172" s="61"/>
    </row>
    <row r="173" spans="1:223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61"/>
      <c r="DD173" s="61"/>
      <c r="DE173" s="61"/>
      <c r="DF173" s="61"/>
      <c r="DG173" s="61"/>
      <c r="DH173" s="61"/>
      <c r="DI173" s="61"/>
      <c r="DJ173" s="61"/>
      <c r="DK173" s="61"/>
      <c r="DL173" s="61"/>
      <c r="DM173" s="61"/>
      <c r="DN173" s="61"/>
      <c r="DO173" s="61"/>
      <c r="DP173" s="61"/>
      <c r="DQ173" s="61"/>
      <c r="DR173" s="61"/>
      <c r="DS173" s="61"/>
      <c r="DT173" s="61"/>
      <c r="DU173" s="61"/>
      <c r="DV173" s="61"/>
      <c r="DW173" s="61"/>
      <c r="DX173" s="61"/>
      <c r="DY173" s="61"/>
      <c r="DZ173" s="61"/>
      <c r="EA173" s="61"/>
      <c r="EB173" s="61"/>
      <c r="EC173" s="61"/>
      <c r="ED173" s="61"/>
      <c r="EE173" s="61"/>
      <c r="EF173" s="61"/>
      <c r="EG173" s="61"/>
      <c r="EH173" s="61"/>
      <c r="EI173" s="61"/>
      <c r="EJ173" s="61"/>
      <c r="EK173" s="61"/>
      <c r="EL173" s="61"/>
      <c r="EM173" s="61"/>
      <c r="EN173" s="61"/>
      <c r="EO173" s="61"/>
      <c r="EP173" s="61"/>
      <c r="EQ173" s="61"/>
      <c r="ER173" s="61"/>
      <c r="ES173" s="61"/>
      <c r="ET173" s="61"/>
      <c r="EU173" s="61"/>
      <c r="EV173" s="61"/>
      <c r="EW173" s="61"/>
      <c r="EX173" s="61"/>
      <c r="EY173" s="61"/>
      <c r="EZ173" s="61"/>
      <c r="FA173" s="61"/>
      <c r="FB173" s="61"/>
      <c r="FC173" s="61"/>
      <c r="FD173" s="61"/>
      <c r="FE173" s="61"/>
      <c r="FF173" s="61"/>
      <c r="FG173" s="61"/>
      <c r="FH173" s="61"/>
      <c r="FI173" s="61"/>
      <c r="FJ173" s="61"/>
      <c r="FK173" s="61"/>
      <c r="FL173" s="61"/>
      <c r="FM173" s="61"/>
      <c r="FN173" s="61"/>
      <c r="FO173" s="61"/>
      <c r="FP173" s="61"/>
      <c r="FQ173" s="61"/>
      <c r="FR173" s="61"/>
      <c r="FS173" s="61"/>
      <c r="FT173" s="61"/>
      <c r="FU173" s="61"/>
      <c r="FV173" s="61"/>
      <c r="FW173" s="61"/>
      <c r="FX173" s="61"/>
      <c r="FY173" s="61"/>
      <c r="FZ173" s="61"/>
      <c r="GA173" s="61"/>
      <c r="GB173" s="61"/>
      <c r="GC173" s="61"/>
      <c r="GD173" s="61"/>
      <c r="GE173" s="61"/>
      <c r="GF173" s="61"/>
      <c r="GG173" s="61"/>
      <c r="GH173" s="61"/>
      <c r="GI173" s="61"/>
      <c r="GJ173" s="61"/>
      <c r="GK173" s="61"/>
      <c r="GL173" s="61"/>
      <c r="GM173" s="61"/>
      <c r="GN173" s="61"/>
      <c r="GO173" s="61"/>
      <c r="GP173" s="61"/>
      <c r="GQ173" s="61"/>
      <c r="GR173" s="61"/>
      <c r="GS173" s="61"/>
      <c r="GT173" s="61"/>
      <c r="GU173" s="61"/>
      <c r="GV173" s="61"/>
      <c r="GW173" s="61"/>
      <c r="GX173" s="61"/>
      <c r="GY173" s="61"/>
      <c r="GZ173" s="61"/>
      <c r="HA173" s="61"/>
      <c r="HB173" s="61"/>
      <c r="HC173" s="61"/>
      <c r="HD173" s="61"/>
      <c r="HE173" s="61"/>
      <c r="HF173" s="61"/>
      <c r="HG173" s="61"/>
      <c r="HH173" s="61"/>
      <c r="HI173" s="61"/>
      <c r="HJ173" s="61"/>
      <c r="HK173" s="61"/>
      <c r="HL173" s="61"/>
      <c r="HM173" s="61"/>
      <c r="HN173" s="61"/>
      <c r="HO173" s="61"/>
    </row>
    <row r="174" spans="1:223" x14ac:dyDescent="0.2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61"/>
      <c r="DD174" s="61"/>
      <c r="DE174" s="61"/>
      <c r="DF174" s="61"/>
      <c r="DG174" s="61"/>
      <c r="DH174" s="61"/>
      <c r="DI174" s="61"/>
      <c r="DJ174" s="61"/>
      <c r="DK174" s="61"/>
      <c r="DL174" s="61"/>
      <c r="DM174" s="61"/>
      <c r="DN174" s="61"/>
      <c r="DO174" s="61"/>
      <c r="DP174" s="61"/>
      <c r="DQ174" s="61"/>
      <c r="DR174" s="61"/>
      <c r="DS174" s="61"/>
      <c r="DT174" s="61"/>
      <c r="DU174" s="61"/>
      <c r="DV174" s="61"/>
      <c r="DW174" s="61"/>
      <c r="DX174" s="61"/>
      <c r="DY174" s="61"/>
      <c r="DZ174" s="61"/>
      <c r="EA174" s="61"/>
      <c r="EB174" s="61"/>
      <c r="EC174" s="61"/>
      <c r="ED174" s="61"/>
      <c r="EE174" s="61"/>
      <c r="EF174" s="61"/>
      <c r="EG174" s="61"/>
      <c r="EH174" s="61"/>
      <c r="EI174" s="61"/>
      <c r="EJ174" s="61"/>
      <c r="EK174" s="61"/>
      <c r="EL174" s="61"/>
      <c r="EM174" s="61"/>
      <c r="EN174" s="61"/>
      <c r="EO174" s="61"/>
      <c r="EP174" s="61"/>
      <c r="EQ174" s="61"/>
      <c r="ER174" s="61"/>
      <c r="ES174" s="61"/>
      <c r="ET174" s="61"/>
      <c r="EU174" s="61"/>
      <c r="EV174" s="61"/>
      <c r="EW174" s="61"/>
      <c r="EX174" s="61"/>
      <c r="EY174" s="61"/>
      <c r="EZ174" s="61"/>
      <c r="FA174" s="61"/>
      <c r="FB174" s="61"/>
      <c r="FC174" s="61"/>
      <c r="FD174" s="61"/>
      <c r="FE174" s="61"/>
      <c r="FF174" s="61"/>
      <c r="FG174" s="61"/>
      <c r="FH174" s="61"/>
      <c r="FI174" s="61"/>
      <c r="FJ174" s="61"/>
      <c r="FK174" s="61"/>
      <c r="FL174" s="61"/>
      <c r="FM174" s="61"/>
      <c r="FN174" s="61"/>
      <c r="FO174" s="61"/>
      <c r="FP174" s="61"/>
      <c r="FQ174" s="61"/>
      <c r="FR174" s="61"/>
      <c r="FS174" s="61"/>
      <c r="FT174" s="61"/>
      <c r="FU174" s="61"/>
      <c r="FV174" s="61"/>
      <c r="FW174" s="61"/>
      <c r="FX174" s="61"/>
      <c r="FY174" s="61"/>
      <c r="FZ174" s="61"/>
      <c r="GA174" s="61"/>
      <c r="GB174" s="61"/>
      <c r="GC174" s="61"/>
      <c r="GD174" s="61"/>
      <c r="GE174" s="61"/>
      <c r="GF174" s="61"/>
      <c r="GG174" s="61"/>
      <c r="GH174" s="61"/>
      <c r="GI174" s="61"/>
      <c r="GJ174" s="61"/>
      <c r="GK174" s="61"/>
      <c r="GL174" s="61"/>
      <c r="GM174" s="61"/>
      <c r="GN174" s="61"/>
      <c r="GO174" s="61"/>
      <c r="GP174" s="61"/>
      <c r="GQ174" s="61"/>
      <c r="GR174" s="61"/>
      <c r="GS174" s="61"/>
      <c r="GT174" s="61"/>
      <c r="GU174" s="61"/>
      <c r="GV174" s="61"/>
      <c r="GW174" s="61"/>
      <c r="GX174" s="61"/>
      <c r="GY174" s="61"/>
      <c r="GZ174" s="61"/>
      <c r="HA174" s="61"/>
      <c r="HB174" s="61"/>
      <c r="HC174" s="61"/>
      <c r="HD174" s="61"/>
      <c r="HE174" s="61"/>
      <c r="HF174" s="61"/>
      <c r="HG174" s="61"/>
      <c r="HH174" s="61"/>
      <c r="HI174" s="61"/>
      <c r="HJ174" s="61"/>
      <c r="HK174" s="61"/>
      <c r="HL174" s="61"/>
      <c r="HM174" s="61"/>
      <c r="HN174" s="61"/>
      <c r="HO174" s="61"/>
    </row>
    <row r="175" spans="1:223" x14ac:dyDescent="0.25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61"/>
      <c r="DD175" s="61"/>
      <c r="DE175" s="61"/>
      <c r="DF175" s="61"/>
      <c r="DG175" s="61"/>
      <c r="DH175" s="61"/>
      <c r="DI175" s="61"/>
      <c r="DJ175" s="61"/>
      <c r="DK175" s="61"/>
      <c r="DL175" s="61"/>
      <c r="DM175" s="61"/>
      <c r="DN175" s="61"/>
      <c r="DO175" s="61"/>
      <c r="DP175" s="61"/>
      <c r="DQ175" s="61"/>
      <c r="DR175" s="61"/>
      <c r="DS175" s="61"/>
      <c r="DT175" s="61"/>
      <c r="DU175" s="61"/>
      <c r="DV175" s="61"/>
      <c r="DW175" s="61"/>
      <c r="DX175" s="61"/>
      <c r="DY175" s="61"/>
      <c r="DZ175" s="61"/>
      <c r="EA175" s="61"/>
      <c r="EB175" s="61"/>
      <c r="EC175" s="61"/>
      <c r="ED175" s="61"/>
      <c r="EE175" s="61"/>
      <c r="EF175" s="61"/>
      <c r="EG175" s="61"/>
      <c r="EH175" s="61"/>
      <c r="EI175" s="61"/>
      <c r="EJ175" s="61"/>
      <c r="EK175" s="61"/>
      <c r="EL175" s="61"/>
      <c r="EM175" s="61"/>
      <c r="EN175" s="61"/>
      <c r="EO175" s="61"/>
      <c r="EP175" s="61"/>
      <c r="EQ175" s="61"/>
      <c r="ER175" s="61"/>
      <c r="ES175" s="61"/>
      <c r="ET175" s="61"/>
      <c r="EU175" s="61"/>
      <c r="EV175" s="61"/>
      <c r="EW175" s="61"/>
      <c r="EX175" s="61"/>
      <c r="EY175" s="61"/>
      <c r="EZ175" s="61"/>
      <c r="FA175" s="61"/>
      <c r="FB175" s="61"/>
      <c r="FC175" s="61"/>
      <c r="FD175" s="61"/>
      <c r="FE175" s="61"/>
      <c r="FF175" s="61"/>
      <c r="FG175" s="61"/>
      <c r="FH175" s="61"/>
      <c r="FI175" s="61"/>
      <c r="FJ175" s="61"/>
      <c r="FK175" s="61"/>
      <c r="FL175" s="61"/>
      <c r="FM175" s="61"/>
      <c r="FN175" s="61"/>
      <c r="FO175" s="61"/>
      <c r="FP175" s="61"/>
      <c r="FQ175" s="61"/>
      <c r="FR175" s="61"/>
      <c r="FS175" s="61"/>
      <c r="FT175" s="61"/>
      <c r="FU175" s="61"/>
      <c r="FV175" s="61"/>
      <c r="FW175" s="61"/>
      <c r="FX175" s="61"/>
      <c r="FY175" s="61"/>
      <c r="FZ175" s="61"/>
      <c r="GA175" s="61"/>
      <c r="GB175" s="61"/>
      <c r="GC175" s="61"/>
      <c r="GD175" s="61"/>
      <c r="GE175" s="61"/>
      <c r="GF175" s="61"/>
      <c r="GG175" s="61"/>
      <c r="GH175" s="61"/>
      <c r="GI175" s="61"/>
      <c r="GJ175" s="61"/>
      <c r="GK175" s="61"/>
      <c r="GL175" s="61"/>
      <c r="GM175" s="61"/>
      <c r="GN175" s="61"/>
      <c r="GO175" s="61"/>
      <c r="GP175" s="61"/>
      <c r="GQ175" s="61"/>
      <c r="GR175" s="61"/>
      <c r="GS175" s="61"/>
      <c r="GT175" s="61"/>
      <c r="GU175" s="61"/>
      <c r="GV175" s="61"/>
      <c r="GW175" s="61"/>
      <c r="GX175" s="61"/>
      <c r="GY175" s="61"/>
      <c r="GZ175" s="61"/>
      <c r="HA175" s="61"/>
      <c r="HB175" s="61"/>
      <c r="HC175" s="61"/>
      <c r="HD175" s="61"/>
      <c r="HE175" s="61"/>
      <c r="HF175" s="61"/>
      <c r="HG175" s="61"/>
      <c r="HH175" s="61"/>
      <c r="HI175" s="61"/>
      <c r="HJ175" s="61"/>
      <c r="HK175" s="61"/>
      <c r="HL175" s="61"/>
      <c r="HM175" s="61"/>
      <c r="HN175" s="61"/>
      <c r="HO175" s="61"/>
    </row>
    <row r="176" spans="1:223" x14ac:dyDescent="0.25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  <c r="DG176" s="61"/>
      <c r="DH176" s="61"/>
      <c r="DI176" s="61"/>
      <c r="DJ176" s="61"/>
      <c r="DK176" s="61"/>
      <c r="DL176" s="61"/>
      <c r="DM176" s="61"/>
      <c r="DN176" s="61"/>
      <c r="DO176" s="61"/>
      <c r="DP176" s="61"/>
      <c r="DQ176" s="61"/>
      <c r="DR176" s="61"/>
      <c r="DS176" s="61"/>
      <c r="DT176" s="61"/>
      <c r="DU176" s="61"/>
      <c r="DV176" s="61"/>
      <c r="DW176" s="61"/>
      <c r="DX176" s="61"/>
      <c r="DY176" s="61"/>
      <c r="DZ176" s="61"/>
      <c r="EA176" s="61"/>
      <c r="EB176" s="61"/>
      <c r="EC176" s="61"/>
      <c r="ED176" s="61"/>
      <c r="EE176" s="61"/>
      <c r="EF176" s="61"/>
      <c r="EG176" s="61"/>
      <c r="EH176" s="61"/>
      <c r="EI176" s="61"/>
      <c r="EJ176" s="61"/>
      <c r="EK176" s="61"/>
      <c r="EL176" s="61"/>
      <c r="EM176" s="61"/>
      <c r="EN176" s="61"/>
      <c r="EO176" s="61"/>
      <c r="EP176" s="61"/>
      <c r="EQ176" s="61"/>
      <c r="ER176" s="61"/>
      <c r="ES176" s="61"/>
      <c r="ET176" s="61"/>
      <c r="EU176" s="61"/>
      <c r="EV176" s="61"/>
      <c r="EW176" s="61"/>
      <c r="EX176" s="61"/>
      <c r="EY176" s="61"/>
      <c r="EZ176" s="61"/>
      <c r="FA176" s="61"/>
      <c r="FB176" s="61"/>
      <c r="FC176" s="61"/>
      <c r="FD176" s="61"/>
      <c r="FE176" s="61"/>
      <c r="FF176" s="61"/>
      <c r="FG176" s="61"/>
      <c r="FH176" s="61"/>
      <c r="FI176" s="61"/>
      <c r="FJ176" s="61"/>
      <c r="FK176" s="61"/>
      <c r="FL176" s="61"/>
      <c r="FM176" s="61"/>
      <c r="FN176" s="61"/>
      <c r="FO176" s="61"/>
      <c r="FP176" s="61"/>
      <c r="FQ176" s="61"/>
      <c r="FR176" s="61"/>
      <c r="FS176" s="61"/>
      <c r="FT176" s="61"/>
      <c r="FU176" s="61"/>
      <c r="FV176" s="61"/>
      <c r="FW176" s="61"/>
      <c r="FX176" s="61"/>
      <c r="FY176" s="61"/>
      <c r="FZ176" s="61"/>
      <c r="GA176" s="61"/>
      <c r="GB176" s="61"/>
      <c r="GC176" s="61"/>
      <c r="GD176" s="61"/>
      <c r="GE176" s="61"/>
      <c r="GF176" s="61"/>
      <c r="GG176" s="61"/>
      <c r="GH176" s="61"/>
      <c r="GI176" s="61"/>
      <c r="GJ176" s="61"/>
      <c r="GK176" s="61"/>
      <c r="GL176" s="61"/>
      <c r="GM176" s="61"/>
      <c r="GN176" s="61"/>
      <c r="GO176" s="61"/>
      <c r="GP176" s="61"/>
      <c r="GQ176" s="61"/>
      <c r="GR176" s="61"/>
      <c r="GS176" s="61"/>
      <c r="GT176" s="61"/>
      <c r="GU176" s="61"/>
      <c r="GV176" s="61"/>
      <c r="GW176" s="61"/>
      <c r="GX176" s="61"/>
      <c r="GY176" s="61"/>
      <c r="GZ176" s="61"/>
      <c r="HA176" s="61"/>
      <c r="HB176" s="61"/>
      <c r="HC176" s="61"/>
      <c r="HD176" s="61"/>
      <c r="HE176" s="61"/>
      <c r="HF176" s="61"/>
      <c r="HG176" s="61"/>
      <c r="HH176" s="61"/>
      <c r="HI176" s="61"/>
      <c r="HJ176" s="61"/>
      <c r="HK176" s="61"/>
      <c r="HL176" s="61"/>
      <c r="HM176" s="61"/>
      <c r="HN176" s="61"/>
      <c r="HO176" s="61"/>
    </row>
    <row r="177" spans="1:223" x14ac:dyDescent="0.25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  <c r="CW177" s="61"/>
      <c r="CX177" s="61"/>
      <c r="CY177" s="61"/>
      <c r="CZ177" s="61"/>
      <c r="DA177" s="61"/>
      <c r="DB177" s="61"/>
      <c r="DC177" s="61"/>
      <c r="DD177" s="61"/>
      <c r="DE177" s="61"/>
      <c r="DF177" s="61"/>
      <c r="DG177" s="61"/>
      <c r="DH177" s="61"/>
      <c r="DI177" s="61"/>
      <c r="DJ177" s="61"/>
      <c r="DK177" s="61"/>
      <c r="DL177" s="61"/>
      <c r="DM177" s="61"/>
      <c r="DN177" s="61"/>
      <c r="DO177" s="61"/>
      <c r="DP177" s="61"/>
      <c r="DQ177" s="61"/>
      <c r="DR177" s="61"/>
      <c r="DS177" s="61"/>
      <c r="DT177" s="61"/>
      <c r="DU177" s="61"/>
      <c r="DV177" s="61"/>
      <c r="DW177" s="61"/>
      <c r="DX177" s="61"/>
      <c r="DY177" s="61"/>
      <c r="DZ177" s="61"/>
      <c r="EA177" s="61"/>
      <c r="EB177" s="61"/>
      <c r="EC177" s="61"/>
      <c r="ED177" s="61"/>
      <c r="EE177" s="61"/>
      <c r="EF177" s="61"/>
      <c r="EG177" s="61"/>
      <c r="EH177" s="61"/>
      <c r="EI177" s="61"/>
      <c r="EJ177" s="61"/>
      <c r="EK177" s="61"/>
      <c r="EL177" s="61"/>
      <c r="EM177" s="61"/>
      <c r="EN177" s="61"/>
      <c r="EO177" s="61"/>
      <c r="EP177" s="61"/>
      <c r="EQ177" s="61"/>
      <c r="ER177" s="61"/>
      <c r="ES177" s="61"/>
      <c r="ET177" s="61"/>
      <c r="EU177" s="61"/>
      <c r="EV177" s="61"/>
      <c r="EW177" s="61"/>
      <c r="EX177" s="61"/>
      <c r="EY177" s="61"/>
      <c r="EZ177" s="61"/>
      <c r="FA177" s="61"/>
      <c r="FB177" s="61"/>
      <c r="FC177" s="61"/>
      <c r="FD177" s="61"/>
      <c r="FE177" s="61"/>
      <c r="FF177" s="61"/>
      <c r="FG177" s="61"/>
      <c r="FH177" s="61"/>
      <c r="FI177" s="61"/>
      <c r="FJ177" s="61"/>
      <c r="FK177" s="61"/>
      <c r="FL177" s="61"/>
      <c r="FM177" s="61"/>
      <c r="FN177" s="61"/>
      <c r="FO177" s="61"/>
      <c r="FP177" s="61"/>
      <c r="FQ177" s="61"/>
      <c r="FR177" s="61"/>
      <c r="FS177" s="61"/>
      <c r="FT177" s="61"/>
      <c r="FU177" s="61"/>
      <c r="FV177" s="61"/>
      <c r="FW177" s="61"/>
      <c r="FX177" s="61"/>
      <c r="FY177" s="61"/>
      <c r="FZ177" s="61"/>
      <c r="GA177" s="61"/>
      <c r="GB177" s="61"/>
      <c r="GC177" s="61"/>
      <c r="GD177" s="61"/>
      <c r="GE177" s="61"/>
      <c r="GF177" s="61"/>
      <c r="GG177" s="61"/>
      <c r="GH177" s="61"/>
      <c r="GI177" s="61"/>
      <c r="GJ177" s="61"/>
      <c r="GK177" s="61"/>
      <c r="GL177" s="61"/>
      <c r="GM177" s="61"/>
      <c r="GN177" s="61"/>
      <c r="GO177" s="61"/>
      <c r="GP177" s="61"/>
      <c r="GQ177" s="61"/>
      <c r="GR177" s="61"/>
      <c r="GS177" s="61"/>
      <c r="GT177" s="61"/>
      <c r="GU177" s="61"/>
      <c r="GV177" s="61"/>
      <c r="GW177" s="61"/>
      <c r="GX177" s="61"/>
      <c r="GY177" s="61"/>
      <c r="GZ177" s="61"/>
      <c r="HA177" s="61"/>
      <c r="HB177" s="61"/>
      <c r="HC177" s="61"/>
      <c r="HD177" s="61"/>
      <c r="HE177" s="61"/>
      <c r="HF177" s="61"/>
      <c r="HG177" s="61"/>
      <c r="HH177" s="61"/>
      <c r="HI177" s="61"/>
      <c r="HJ177" s="61"/>
      <c r="HK177" s="61"/>
      <c r="HL177" s="61"/>
      <c r="HM177" s="61"/>
      <c r="HN177" s="61"/>
      <c r="HO177" s="61"/>
    </row>
    <row r="178" spans="1:223" x14ac:dyDescent="0.25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  <c r="CW178" s="61"/>
      <c r="CX178" s="61"/>
      <c r="CY178" s="61"/>
      <c r="CZ178" s="61"/>
      <c r="DA178" s="61"/>
      <c r="DB178" s="61"/>
      <c r="DC178" s="61"/>
      <c r="DD178" s="61"/>
      <c r="DE178" s="61"/>
      <c r="DF178" s="61"/>
      <c r="DG178" s="61"/>
      <c r="DH178" s="61"/>
      <c r="DI178" s="61"/>
      <c r="DJ178" s="61"/>
      <c r="DK178" s="61"/>
      <c r="DL178" s="61"/>
      <c r="DM178" s="61"/>
      <c r="DN178" s="61"/>
      <c r="DO178" s="61"/>
      <c r="DP178" s="61"/>
      <c r="DQ178" s="61"/>
      <c r="DR178" s="61"/>
      <c r="DS178" s="61"/>
      <c r="DT178" s="61"/>
      <c r="DU178" s="61"/>
      <c r="DV178" s="61"/>
      <c r="DW178" s="61"/>
      <c r="DX178" s="61"/>
      <c r="DY178" s="61"/>
      <c r="DZ178" s="61"/>
      <c r="EA178" s="61"/>
      <c r="EB178" s="61"/>
      <c r="EC178" s="61"/>
      <c r="ED178" s="61"/>
      <c r="EE178" s="61"/>
      <c r="EF178" s="61"/>
      <c r="EG178" s="61"/>
      <c r="EH178" s="61"/>
      <c r="EI178" s="61"/>
      <c r="EJ178" s="61"/>
      <c r="EK178" s="61"/>
      <c r="EL178" s="61"/>
      <c r="EM178" s="61"/>
      <c r="EN178" s="61"/>
      <c r="EO178" s="61"/>
      <c r="EP178" s="61"/>
      <c r="EQ178" s="61"/>
      <c r="ER178" s="61"/>
      <c r="ES178" s="61"/>
      <c r="ET178" s="61"/>
      <c r="EU178" s="61"/>
      <c r="EV178" s="61"/>
      <c r="EW178" s="61"/>
      <c r="EX178" s="61"/>
      <c r="EY178" s="61"/>
      <c r="EZ178" s="61"/>
      <c r="FA178" s="61"/>
      <c r="FB178" s="61"/>
      <c r="FC178" s="61"/>
      <c r="FD178" s="61"/>
      <c r="FE178" s="61"/>
      <c r="FF178" s="61"/>
      <c r="FG178" s="61"/>
      <c r="FH178" s="61"/>
      <c r="FI178" s="61"/>
      <c r="FJ178" s="61"/>
      <c r="FK178" s="61"/>
      <c r="FL178" s="61"/>
      <c r="FM178" s="61"/>
      <c r="FN178" s="61"/>
      <c r="FO178" s="61"/>
      <c r="FP178" s="61"/>
      <c r="FQ178" s="61"/>
      <c r="FR178" s="61"/>
      <c r="FS178" s="61"/>
      <c r="FT178" s="61"/>
      <c r="FU178" s="61"/>
      <c r="FV178" s="61"/>
      <c r="FW178" s="61"/>
      <c r="FX178" s="61"/>
      <c r="FY178" s="61"/>
      <c r="FZ178" s="61"/>
      <c r="GA178" s="61"/>
      <c r="GB178" s="61"/>
      <c r="GC178" s="61"/>
      <c r="GD178" s="61"/>
      <c r="GE178" s="61"/>
      <c r="GF178" s="61"/>
      <c r="GG178" s="61"/>
      <c r="GH178" s="61"/>
      <c r="GI178" s="61"/>
      <c r="GJ178" s="61"/>
      <c r="GK178" s="61"/>
      <c r="GL178" s="61"/>
      <c r="GM178" s="61"/>
      <c r="GN178" s="61"/>
      <c r="GO178" s="61"/>
      <c r="GP178" s="61"/>
      <c r="GQ178" s="61"/>
      <c r="GR178" s="61"/>
      <c r="GS178" s="61"/>
      <c r="GT178" s="61"/>
      <c r="GU178" s="61"/>
      <c r="GV178" s="61"/>
      <c r="GW178" s="61"/>
      <c r="GX178" s="61"/>
      <c r="GY178" s="61"/>
      <c r="GZ178" s="61"/>
      <c r="HA178" s="61"/>
      <c r="HB178" s="61"/>
      <c r="HC178" s="61"/>
      <c r="HD178" s="61"/>
      <c r="HE178" s="61"/>
      <c r="HF178" s="61"/>
      <c r="HG178" s="61"/>
      <c r="HH178" s="61"/>
      <c r="HI178" s="61"/>
      <c r="HJ178" s="61"/>
      <c r="HK178" s="61"/>
      <c r="HL178" s="61"/>
      <c r="HM178" s="61"/>
      <c r="HN178" s="61"/>
      <c r="HO178" s="61"/>
    </row>
    <row r="179" spans="1:223" x14ac:dyDescent="0.25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  <c r="CW179" s="61"/>
      <c r="CX179" s="61"/>
      <c r="CY179" s="61"/>
      <c r="CZ179" s="61"/>
      <c r="DA179" s="61"/>
      <c r="DB179" s="61"/>
      <c r="DC179" s="61"/>
      <c r="DD179" s="61"/>
      <c r="DE179" s="61"/>
      <c r="DF179" s="61"/>
      <c r="DG179" s="61"/>
      <c r="DH179" s="61"/>
      <c r="DI179" s="61"/>
      <c r="DJ179" s="61"/>
      <c r="DK179" s="61"/>
      <c r="DL179" s="61"/>
      <c r="DM179" s="61"/>
      <c r="DN179" s="61"/>
      <c r="DO179" s="61"/>
      <c r="DP179" s="61"/>
      <c r="DQ179" s="61"/>
      <c r="DR179" s="61"/>
      <c r="DS179" s="61"/>
      <c r="DT179" s="61"/>
      <c r="DU179" s="61"/>
      <c r="DV179" s="61"/>
      <c r="DW179" s="61"/>
      <c r="DX179" s="61"/>
      <c r="DY179" s="61"/>
      <c r="DZ179" s="61"/>
      <c r="EA179" s="61"/>
      <c r="EB179" s="61"/>
      <c r="EC179" s="61"/>
      <c r="ED179" s="61"/>
      <c r="EE179" s="61"/>
      <c r="EF179" s="61"/>
      <c r="EG179" s="61"/>
      <c r="EH179" s="61"/>
      <c r="EI179" s="61"/>
      <c r="EJ179" s="61"/>
      <c r="EK179" s="61"/>
      <c r="EL179" s="61"/>
      <c r="EM179" s="61"/>
      <c r="EN179" s="61"/>
      <c r="EO179" s="61"/>
      <c r="EP179" s="61"/>
      <c r="EQ179" s="61"/>
      <c r="ER179" s="61"/>
      <c r="ES179" s="61"/>
      <c r="ET179" s="61"/>
      <c r="EU179" s="61"/>
      <c r="EV179" s="61"/>
      <c r="EW179" s="61"/>
      <c r="EX179" s="61"/>
      <c r="EY179" s="61"/>
      <c r="EZ179" s="61"/>
      <c r="FA179" s="61"/>
      <c r="FB179" s="61"/>
      <c r="FC179" s="61"/>
      <c r="FD179" s="61"/>
      <c r="FE179" s="61"/>
      <c r="FF179" s="61"/>
      <c r="FG179" s="61"/>
      <c r="FH179" s="61"/>
      <c r="FI179" s="61"/>
      <c r="FJ179" s="61"/>
      <c r="FK179" s="61"/>
      <c r="FL179" s="61"/>
      <c r="FM179" s="61"/>
      <c r="FN179" s="61"/>
      <c r="FO179" s="61"/>
      <c r="FP179" s="61"/>
      <c r="FQ179" s="61"/>
      <c r="FR179" s="61"/>
      <c r="FS179" s="61"/>
      <c r="FT179" s="61"/>
      <c r="FU179" s="61"/>
      <c r="FV179" s="61"/>
      <c r="FW179" s="61"/>
      <c r="FX179" s="61"/>
      <c r="FY179" s="61"/>
      <c r="FZ179" s="61"/>
      <c r="GA179" s="61"/>
      <c r="GB179" s="61"/>
      <c r="GC179" s="61"/>
      <c r="GD179" s="61"/>
      <c r="GE179" s="61"/>
      <c r="GF179" s="61"/>
      <c r="GG179" s="61"/>
      <c r="GH179" s="61"/>
      <c r="GI179" s="61"/>
      <c r="GJ179" s="61"/>
      <c r="GK179" s="61"/>
      <c r="GL179" s="61"/>
      <c r="GM179" s="61"/>
      <c r="GN179" s="61"/>
      <c r="GO179" s="61"/>
      <c r="GP179" s="61"/>
      <c r="GQ179" s="61"/>
      <c r="GR179" s="61"/>
      <c r="GS179" s="61"/>
      <c r="GT179" s="61"/>
      <c r="GU179" s="61"/>
      <c r="GV179" s="61"/>
      <c r="GW179" s="61"/>
      <c r="GX179" s="61"/>
      <c r="GY179" s="61"/>
      <c r="GZ179" s="61"/>
      <c r="HA179" s="61"/>
      <c r="HB179" s="61"/>
      <c r="HC179" s="61"/>
      <c r="HD179" s="61"/>
      <c r="HE179" s="61"/>
      <c r="HF179" s="61"/>
      <c r="HG179" s="61"/>
      <c r="HH179" s="61"/>
      <c r="HI179" s="61"/>
      <c r="HJ179" s="61"/>
      <c r="HK179" s="61"/>
      <c r="HL179" s="61"/>
      <c r="HM179" s="61"/>
      <c r="HN179" s="61"/>
      <c r="HO179" s="61"/>
    </row>
    <row r="180" spans="1:223" x14ac:dyDescent="0.25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61"/>
      <c r="DD180" s="61"/>
      <c r="DE180" s="61"/>
      <c r="DF180" s="61"/>
      <c r="DG180" s="61"/>
      <c r="DH180" s="61"/>
      <c r="DI180" s="61"/>
      <c r="DJ180" s="61"/>
      <c r="DK180" s="61"/>
      <c r="DL180" s="61"/>
      <c r="DM180" s="61"/>
      <c r="DN180" s="61"/>
      <c r="DO180" s="61"/>
      <c r="DP180" s="61"/>
      <c r="DQ180" s="61"/>
      <c r="DR180" s="61"/>
      <c r="DS180" s="61"/>
      <c r="DT180" s="61"/>
      <c r="DU180" s="61"/>
      <c r="DV180" s="61"/>
      <c r="DW180" s="61"/>
      <c r="DX180" s="61"/>
      <c r="DY180" s="61"/>
      <c r="DZ180" s="61"/>
      <c r="EA180" s="61"/>
      <c r="EB180" s="61"/>
      <c r="EC180" s="61"/>
      <c r="ED180" s="61"/>
      <c r="EE180" s="61"/>
      <c r="EF180" s="61"/>
      <c r="EG180" s="61"/>
      <c r="EH180" s="61"/>
      <c r="EI180" s="61"/>
      <c r="EJ180" s="61"/>
      <c r="EK180" s="61"/>
      <c r="EL180" s="61"/>
      <c r="EM180" s="61"/>
      <c r="EN180" s="61"/>
      <c r="EO180" s="61"/>
      <c r="EP180" s="61"/>
      <c r="EQ180" s="61"/>
      <c r="ER180" s="61"/>
      <c r="ES180" s="61"/>
      <c r="ET180" s="61"/>
      <c r="EU180" s="61"/>
      <c r="EV180" s="61"/>
      <c r="EW180" s="61"/>
      <c r="EX180" s="61"/>
      <c r="EY180" s="61"/>
      <c r="EZ180" s="61"/>
      <c r="FA180" s="61"/>
      <c r="FB180" s="61"/>
      <c r="FC180" s="61"/>
      <c r="FD180" s="61"/>
      <c r="FE180" s="61"/>
      <c r="FF180" s="61"/>
      <c r="FG180" s="61"/>
      <c r="FH180" s="61"/>
      <c r="FI180" s="61"/>
      <c r="FJ180" s="61"/>
      <c r="FK180" s="61"/>
      <c r="FL180" s="61"/>
      <c r="FM180" s="61"/>
      <c r="FN180" s="61"/>
      <c r="FO180" s="61"/>
      <c r="FP180" s="61"/>
      <c r="FQ180" s="61"/>
      <c r="FR180" s="61"/>
      <c r="FS180" s="61"/>
      <c r="FT180" s="61"/>
      <c r="FU180" s="61"/>
      <c r="FV180" s="61"/>
      <c r="FW180" s="61"/>
      <c r="FX180" s="61"/>
      <c r="FY180" s="61"/>
      <c r="FZ180" s="61"/>
      <c r="GA180" s="61"/>
      <c r="GB180" s="61"/>
      <c r="GC180" s="61"/>
      <c r="GD180" s="61"/>
      <c r="GE180" s="61"/>
      <c r="GF180" s="61"/>
      <c r="GG180" s="61"/>
      <c r="GH180" s="61"/>
      <c r="GI180" s="61"/>
      <c r="GJ180" s="61"/>
      <c r="GK180" s="61"/>
      <c r="GL180" s="61"/>
      <c r="GM180" s="61"/>
      <c r="GN180" s="61"/>
      <c r="GO180" s="61"/>
      <c r="GP180" s="61"/>
      <c r="GQ180" s="61"/>
      <c r="GR180" s="61"/>
      <c r="GS180" s="61"/>
      <c r="GT180" s="61"/>
      <c r="GU180" s="61"/>
      <c r="GV180" s="61"/>
      <c r="GW180" s="61"/>
      <c r="GX180" s="61"/>
      <c r="GY180" s="61"/>
      <c r="GZ180" s="61"/>
      <c r="HA180" s="61"/>
      <c r="HB180" s="61"/>
      <c r="HC180" s="61"/>
      <c r="HD180" s="61"/>
      <c r="HE180" s="61"/>
      <c r="HF180" s="61"/>
      <c r="HG180" s="61"/>
      <c r="HH180" s="61"/>
      <c r="HI180" s="61"/>
      <c r="HJ180" s="61"/>
      <c r="HK180" s="61"/>
      <c r="HL180" s="61"/>
      <c r="HM180" s="61"/>
      <c r="HN180" s="61"/>
      <c r="HO180" s="61"/>
    </row>
    <row r="181" spans="1:223" x14ac:dyDescent="0.25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61"/>
      <c r="DD181" s="61"/>
      <c r="DE181" s="61"/>
      <c r="DF181" s="61"/>
      <c r="DG181" s="61"/>
      <c r="DH181" s="61"/>
      <c r="DI181" s="61"/>
      <c r="DJ181" s="61"/>
      <c r="DK181" s="61"/>
      <c r="DL181" s="61"/>
      <c r="DM181" s="61"/>
      <c r="DN181" s="61"/>
      <c r="DO181" s="61"/>
      <c r="DP181" s="61"/>
      <c r="DQ181" s="61"/>
      <c r="DR181" s="61"/>
      <c r="DS181" s="61"/>
      <c r="DT181" s="61"/>
      <c r="DU181" s="61"/>
      <c r="DV181" s="61"/>
      <c r="DW181" s="61"/>
      <c r="DX181" s="61"/>
      <c r="DY181" s="61"/>
      <c r="DZ181" s="61"/>
      <c r="EA181" s="61"/>
      <c r="EB181" s="61"/>
      <c r="EC181" s="61"/>
      <c r="ED181" s="61"/>
      <c r="EE181" s="61"/>
      <c r="EF181" s="61"/>
      <c r="EG181" s="61"/>
      <c r="EH181" s="61"/>
      <c r="EI181" s="61"/>
      <c r="EJ181" s="61"/>
      <c r="EK181" s="61"/>
      <c r="EL181" s="61"/>
      <c r="EM181" s="61"/>
      <c r="EN181" s="61"/>
      <c r="EO181" s="61"/>
      <c r="EP181" s="61"/>
      <c r="EQ181" s="61"/>
      <c r="ER181" s="61"/>
      <c r="ES181" s="61"/>
      <c r="ET181" s="61"/>
      <c r="EU181" s="61"/>
      <c r="EV181" s="61"/>
      <c r="EW181" s="61"/>
      <c r="EX181" s="61"/>
      <c r="EY181" s="61"/>
      <c r="EZ181" s="61"/>
      <c r="FA181" s="61"/>
      <c r="FB181" s="61"/>
      <c r="FC181" s="61"/>
      <c r="FD181" s="61"/>
      <c r="FE181" s="61"/>
      <c r="FF181" s="61"/>
      <c r="FG181" s="61"/>
      <c r="FH181" s="61"/>
      <c r="FI181" s="61"/>
      <c r="FJ181" s="61"/>
      <c r="FK181" s="61"/>
      <c r="FL181" s="61"/>
      <c r="FM181" s="61"/>
      <c r="FN181" s="61"/>
      <c r="FO181" s="61"/>
      <c r="FP181" s="61"/>
      <c r="FQ181" s="61"/>
      <c r="FR181" s="61"/>
      <c r="FS181" s="61"/>
      <c r="FT181" s="61"/>
      <c r="FU181" s="61"/>
      <c r="FV181" s="61"/>
      <c r="FW181" s="61"/>
      <c r="FX181" s="61"/>
      <c r="FY181" s="61"/>
      <c r="FZ181" s="61"/>
      <c r="GA181" s="61"/>
      <c r="GB181" s="61"/>
      <c r="GC181" s="61"/>
      <c r="GD181" s="61"/>
      <c r="GE181" s="61"/>
      <c r="GF181" s="61"/>
      <c r="GG181" s="61"/>
      <c r="GH181" s="61"/>
      <c r="GI181" s="61"/>
      <c r="GJ181" s="61"/>
      <c r="GK181" s="61"/>
      <c r="GL181" s="61"/>
      <c r="GM181" s="61"/>
      <c r="GN181" s="61"/>
      <c r="GO181" s="61"/>
      <c r="GP181" s="61"/>
      <c r="GQ181" s="61"/>
      <c r="GR181" s="61"/>
      <c r="GS181" s="61"/>
      <c r="GT181" s="61"/>
      <c r="GU181" s="61"/>
      <c r="GV181" s="61"/>
      <c r="GW181" s="61"/>
      <c r="GX181" s="61"/>
      <c r="GY181" s="61"/>
      <c r="GZ181" s="61"/>
      <c r="HA181" s="61"/>
      <c r="HB181" s="61"/>
      <c r="HC181" s="61"/>
      <c r="HD181" s="61"/>
      <c r="HE181" s="61"/>
      <c r="HF181" s="61"/>
      <c r="HG181" s="61"/>
      <c r="HH181" s="61"/>
      <c r="HI181" s="61"/>
      <c r="HJ181" s="61"/>
      <c r="HK181" s="61"/>
      <c r="HL181" s="61"/>
      <c r="HM181" s="61"/>
      <c r="HN181" s="61"/>
      <c r="HO181" s="61"/>
    </row>
    <row r="182" spans="1:223" x14ac:dyDescent="0.25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  <c r="CW182" s="61"/>
      <c r="CX182" s="61"/>
      <c r="CY182" s="61"/>
      <c r="CZ182" s="61"/>
      <c r="DA182" s="61"/>
      <c r="DB182" s="61"/>
      <c r="DC182" s="61"/>
      <c r="DD182" s="61"/>
      <c r="DE182" s="61"/>
      <c r="DF182" s="61"/>
      <c r="DG182" s="61"/>
      <c r="DH182" s="61"/>
      <c r="DI182" s="61"/>
      <c r="DJ182" s="61"/>
      <c r="DK182" s="61"/>
      <c r="DL182" s="61"/>
      <c r="DM182" s="61"/>
      <c r="DN182" s="61"/>
      <c r="DO182" s="61"/>
      <c r="DP182" s="61"/>
      <c r="DQ182" s="61"/>
      <c r="DR182" s="61"/>
      <c r="DS182" s="61"/>
      <c r="DT182" s="61"/>
      <c r="DU182" s="61"/>
      <c r="DV182" s="61"/>
      <c r="DW182" s="61"/>
      <c r="DX182" s="61"/>
      <c r="DY182" s="61"/>
      <c r="DZ182" s="61"/>
      <c r="EA182" s="61"/>
      <c r="EB182" s="61"/>
      <c r="EC182" s="61"/>
      <c r="ED182" s="61"/>
      <c r="EE182" s="61"/>
      <c r="EF182" s="61"/>
      <c r="EG182" s="61"/>
      <c r="EH182" s="61"/>
      <c r="EI182" s="61"/>
      <c r="EJ182" s="61"/>
      <c r="EK182" s="61"/>
      <c r="EL182" s="61"/>
      <c r="EM182" s="61"/>
      <c r="EN182" s="61"/>
      <c r="EO182" s="61"/>
      <c r="EP182" s="61"/>
      <c r="EQ182" s="61"/>
      <c r="ER182" s="61"/>
      <c r="ES182" s="61"/>
      <c r="ET182" s="61"/>
      <c r="EU182" s="61"/>
      <c r="EV182" s="61"/>
      <c r="EW182" s="61"/>
      <c r="EX182" s="61"/>
      <c r="EY182" s="61"/>
      <c r="EZ182" s="61"/>
      <c r="FA182" s="61"/>
      <c r="FB182" s="61"/>
      <c r="FC182" s="61"/>
      <c r="FD182" s="61"/>
      <c r="FE182" s="61"/>
      <c r="FF182" s="61"/>
      <c r="FG182" s="61"/>
      <c r="FH182" s="61"/>
      <c r="FI182" s="61"/>
      <c r="FJ182" s="61"/>
      <c r="FK182" s="61"/>
      <c r="FL182" s="61"/>
      <c r="FM182" s="61"/>
      <c r="FN182" s="61"/>
      <c r="FO182" s="61"/>
      <c r="FP182" s="61"/>
      <c r="FQ182" s="61"/>
      <c r="FR182" s="61"/>
      <c r="FS182" s="61"/>
      <c r="FT182" s="61"/>
      <c r="FU182" s="61"/>
      <c r="FV182" s="61"/>
      <c r="FW182" s="61"/>
      <c r="FX182" s="61"/>
      <c r="FY182" s="61"/>
      <c r="FZ182" s="61"/>
      <c r="GA182" s="61"/>
      <c r="GB182" s="61"/>
      <c r="GC182" s="61"/>
      <c r="GD182" s="61"/>
      <c r="GE182" s="61"/>
      <c r="GF182" s="61"/>
      <c r="GG182" s="61"/>
      <c r="GH182" s="61"/>
      <c r="GI182" s="61"/>
      <c r="GJ182" s="61"/>
      <c r="GK182" s="61"/>
      <c r="GL182" s="61"/>
      <c r="GM182" s="61"/>
      <c r="GN182" s="61"/>
      <c r="GO182" s="61"/>
      <c r="GP182" s="61"/>
      <c r="GQ182" s="61"/>
      <c r="GR182" s="61"/>
      <c r="GS182" s="61"/>
      <c r="GT182" s="61"/>
      <c r="GU182" s="61"/>
      <c r="GV182" s="61"/>
      <c r="GW182" s="61"/>
      <c r="GX182" s="61"/>
      <c r="GY182" s="61"/>
      <c r="GZ182" s="61"/>
      <c r="HA182" s="61"/>
      <c r="HB182" s="61"/>
      <c r="HC182" s="61"/>
      <c r="HD182" s="61"/>
      <c r="HE182" s="61"/>
      <c r="HF182" s="61"/>
      <c r="HG182" s="61"/>
      <c r="HH182" s="61"/>
      <c r="HI182" s="61"/>
      <c r="HJ182" s="61"/>
      <c r="HK182" s="61"/>
      <c r="HL182" s="61"/>
      <c r="HM182" s="61"/>
      <c r="HN182" s="61"/>
      <c r="HO182" s="61"/>
    </row>
    <row r="183" spans="1:223" x14ac:dyDescent="0.25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  <c r="CW183" s="61"/>
      <c r="CX183" s="61"/>
      <c r="CY183" s="61"/>
      <c r="CZ183" s="61"/>
      <c r="DA183" s="61"/>
      <c r="DB183" s="61"/>
      <c r="DC183" s="61"/>
      <c r="DD183" s="61"/>
      <c r="DE183" s="61"/>
      <c r="DF183" s="61"/>
      <c r="DG183" s="61"/>
      <c r="DH183" s="61"/>
      <c r="DI183" s="61"/>
      <c r="DJ183" s="61"/>
      <c r="DK183" s="61"/>
      <c r="DL183" s="61"/>
      <c r="DM183" s="61"/>
      <c r="DN183" s="61"/>
      <c r="DO183" s="61"/>
      <c r="DP183" s="61"/>
      <c r="DQ183" s="61"/>
      <c r="DR183" s="61"/>
      <c r="DS183" s="61"/>
      <c r="DT183" s="61"/>
      <c r="DU183" s="61"/>
      <c r="DV183" s="61"/>
      <c r="DW183" s="61"/>
      <c r="DX183" s="61"/>
      <c r="DY183" s="61"/>
      <c r="DZ183" s="61"/>
      <c r="EA183" s="61"/>
      <c r="EB183" s="61"/>
      <c r="EC183" s="61"/>
      <c r="ED183" s="61"/>
      <c r="EE183" s="61"/>
      <c r="EF183" s="61"/>
      <c r="EG183" s="61"/>
      <c r="EH183" s="61"/>
      <c r="EI183" s="61"/>
      <c r="EJ183" s="61"/>
      <c r="EK183" s="61"/>
      <c r="EL183" s="61"/>
      <c r="EM183" s="61"/>
      <c r="EN183" s="61"/>
      <c r="EO183" s="61"/>
      <c r="EP183" s="61"/>
      <c r="EQ183" s="61"/>
      <c r="ER183" s="61"/>
      <c r="ES183" s="61"/>
      <c r="ET183" s="61"/>
      <c r="EU183" s="61"/>
      <c r="EV183" s="61"/>
      <c r="EW183" s="61"/>
      <c r="EX183" s="61"/>
      <c r="EY183" s="61"/>
      <c r="EZ183" s="61"/>
      <c r="FA183" s="61"/>
      <c r="FB183" s="61"/>
      <c r="FC183" s="61"/>
      <c r="FD183" s="61"/>
      <c r="FE183" s="61"/>
      <c r="FF183" s="61"/>
      <c r="FG183" s="61"/>
      <c r="FH183" s="61"/>
      <c r="FI183" s="61"/>
      <c r="FJ183" s="61"/>
      <c r="FK183" s="61"/>
      <c r="FL183" s="61"/>
      <c r="FM183" s="61"/>
      <c r="FN183" s="61"/>
      <c r="FO183" s="61"/>
      <c r="FP183" s="61"/>
      <c r="FQ183" s="61"/>
      <c r="FR183" s="61"/>
      <c r="FS183" s="61"/>
      <c r="FT183" s="61"/>
      <c r="FU183" s="61"/>
      <c r="FV183" s="61"/>
      <c r="FW183" s="61"/>
      <c r="FX183" s="61"/>
      <c r="FY183" s="61"/>
      <c r="FZ183" s="61"/>
      <c r="GA183" s="61"/>
      <c r="GB183" s="61"/>
      <c r="GC183" s="61"/>
      <c r="GD183" s="61"/>
      <c r="GE183" s="61"/>
      <c r="GF183" s="61"/>
      <c r="GG183" s="61"/>
      <c r="GH183" s="61"/>
      <c r="GI183" s="61"/>
      <c r="GJ183" s="61"/>
      <c r="GK183" s="61"/>
      <c r="GL183" s="61"/>
      <c r="GM183" s="61"/>
      <c r="GN183" s="61"/>
      <c r="GO183" s="61"/>
      <c r="GP183" s="61"/>
      <c r="GQ183" s="61"/>
      <c r="GR183" s="61"/>
      <c r="GS183" s="61"/>
      <c r="GT183" s="61"/>
      <c r="GU183" s="61"/>
      <c r="GV183" s="61"/>
      <c r="GW183" s="61"/>
      <c r="GX183" s="61"/>
      <c r="GY183" s="61"/>
      <c r="GZ183" s="61"/>
      <c r="HA183" s="61"/>
      <c r="HB183" s="61"/>
      <c r="HC183" s="61"/>
      <c r="HD183" s="61"/>
      <c r="HE183" s="61"/>
      <c r="HF183" s="61"/>
      <c r="HG183" s="61"/>
      <c r="HH183" s="61"/>
      <c r="HI183" s="61"/>
      <c r="HJ183" s="61"/>
      <c r="HK183" s="61"/>
      <c r="HL183" s="61"/>
      <c r="HM183" s="61"/>
      <c r="HN183" s="61"/>
      <c r="HO183" s="61"/>
    </row>
    <row r="184" spans="1:223" x14ac:dyDescent="0.25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  <c r="CZ184" s="61"/>
      <c r="DA184" s="61"/>
      <c r="DB184" s="61"/>
      <c r="DC184" s="61"/>
      <c r="DD184" s="61"/>
      <c r="DE184" s="61"/>
      <c r="DF184" s="61"/>
      <c r="DG184" s="61"/>
      <c r="DH184" s="61"/>
      <c r="DI184" s="61"/>
      <c r="DJ184" s="61"/>
      <c r="DK184" s="61"/>
      <c r="DL184" s="61"/>
      <c r="DM184" s="61"/>
      <c r="DN184" s="61"/>
      <c r="DO184" s="61"/>
      <c r="DP184" s="61"/>
      <c r="DQ184" s="61"/>
      <c r="DR184" s="61"/>
      <c r="DS184" s="61"/>
      <c r="DT184" s="61"/>
      <c r="DU184" s="61"/>
      <c r="DV184" s="61"/>
      <c r="DW184" s="61"/>
      <c r="DX184" s="61"/>
      <c r="DY184" s="61"/>
      <c r="DZ184" s="61"/>
      <c r="EA184" s="61"/>
      <c r="EB184" s="61"/>
      <c r="EC184" s="61"/>
      <c r="ED184" s="61"/>
      <c r="EE184" s="61"/>
      <c r="EF184" s="61"/>
      <c r="EG184" s="61"/>
      <c r="EH184" s="61"/>
      <c r="EI184" s="61"/>
      <c r="EJ184" s="61"/>
      <c r="EK184" s="61"/>
      <c r="EL184" s="61"/>
      <c r="EM184" s="61"/>
      <c r="EN184" s="61"/>
      <c r="EO184" s="61"/>
      <c r="EP184" s="61"/>
      <c r="EQ184" s="61"/>
      <c r="ER184" s="61"/>
      <c r="ES184" s="61"/>
      <c r="ET184" s="61"/>
      <c r="EU184" s="61"/>
      <c r="EV184" s="61"/>
      <c r="EW184" s="61"/>
      <c r="EX184" s="61"/>
      <c r="EY184" s="61"/>
      <c r="EZ184" s="61"/>
      <c r="FA184" s="61"/>
      <c r="FB184" s="61"/>
      <c r="FC184" s="61"/>
      <c r="FD184" s="61"/>
      <c r="FE184" s="61"/>
      <c r="FF184" s="61"/>
      <c r="FG184" s="61"/>
      <c r="FH184" s="61"/>
      <c r="FI184" s="61"/>
      <c r="FJ184" s="61"/>
      <c r="FK184" s="61"/>
      <c r="FL184" s="61"/>
      <c r="FM184" s="61"/>
      <c r="FN184" s="61"/>
      <c r="FO184" s="61"/>
      <c r="FP184" s="61"/>
      <c r="FQ184" s="61"/>
      <c r="FR184" s="61"/>
      <c r="FS184" s="61"/>
      <c r="FT184" s="61"/>
      <c r="FU184" s="61"/>
      <c r="FV184" s="61"/>
      <c r="FW184" s="61"/>
      <c r="FX184" s="61"/>
      <c r="FY184" s="61"/>
      <c r="FZ184" s="61"/>
      <c r="GA184" s="61"/>
      <c r="GB184" s="61"/>
      <c r="GC184" s="61"/>
      <c r="GD184" s="61"/>
      <c r="GE184" s="61"/>
      <c r="GF184" s="61"/>
      <c r="GG184" s="61"/>
      <c r="GH184" s="61"/>
      <c r="GI184" s="61"/>
      <c r="GJ184" s="61"/>
      <c r="GK184" s="61"/>
      <c r="GL184" s="61"/>
      <c r="GM184" s="61"/>
      <c r="GN184" s="61"/>
      <c r="GO184" s="61"/>
      <c r="GP184" s="61"/>
      <c r="GQ184" s="61"/>
      <c r="GR184" s="61"/>
      <c r="GS184" s="61"/>
      <c r="GT184" s="61"/>
      <c r="GU184" s="61"/>
      <c r="GV184" s="61"/>
      <c r="GW184" s="61"/>
      <c r="GX184" s="61"/>
      <c r="GY184" s="61"/>
      <c r="GZ184" s="61"/>
      <c r="HA184" s="61"/>
      <c r="HB184" s="61"/>
      <c r="HC184" s="61"/>
      <c r="HD184" s="61"/>
      <c r="HE184" s="61"/>
      <c r="HF184" s="61"/>
      <c r="HG184" s="61"/>
      <c r="HH184" s="61"/>
      <c r="HI184" s="61"/>
      <c r="HJ184" s="61"/>
      <c r="HK184" s="61"/>
      <c r="HL184" s="61"/>
      <c r="HM184" s="61"/>
      <c r="HN184" s="61"/>
      <c r="HO184" s="61"/>
    </row>
    <row r="185" spans="1:223" x14ac:dyDescent="0.25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  <c r="CW185" s="61"/>
      <c r="CX185" s="61"/>
      <c r="CY185" s="61"/>
      <c r="CZ185" s="61"/>
      <c r="DA185" s="61"/>
      <c r="DB185" s="61"/>
      <c r="DC185" s="61"/>
      <c r="DD185" s="61"/>
      <c r="DE185" s="61"/>
      <c r="DF185" s="61"/>
      <c r="DG185" s="61"/>
      <c r="DH185" s="61"/>
      <c r="DI185" s="61"/>
      <c r="DJ185" s="61"/>
      <c r="DK185" s="61"/>
      <c r="DL185" s="61"/>
      <c r="DM185" s="61"/>
      <c r="DN185" s="61"/>
      <c r="DO185" s="61"/>
      <c r="DP185" s="61"/>
      <c r="DQ185" s="61"/>
      <c r="DR185" s="61"/>
      <c r="DS185" s="61"/>
      <c r="DT185" s="61"/>
      <c r="DU185" s="61"/>
      <c r="DV185" s="61"/>
      <c r="DW185" s="61"/>
      <c r="DX185" s="61"/>
      <c r="DY185" s="61"/>
      <c r="DZ185" s="61"/>
      <c r="EA185" s="61"/>
      <c r="EB185" s="61"/>
      <c r="EC185" s="61"/>
      <c r="ED185" s="61"/>
      <c r="EE185" s="61"/>
      <c r="EF185" s="61"/>
      <c r="EG185" s="61"/>
      <c r="EH185" s="61"/>
      <c r="EI185" s="61"/>
      <c r="EJ185" s="61"/>
      <c r="EK185" s="61"/>
      <c r="EL185" s="61"/>
      <c r="EM185" s="61"/>
      <c r="EN185" s="61"/>
      <c r="EO185" s="61"/>
      <c r="EP185" s="61"/>
      <c r="EQ185" s="61"/>
      <c r="ER185" s="61"/>
      <c r="ES185" s="61"/>
      <c r="ET185" s="61"/>
      <c r="EU185" s="61"/>
      <c r="EV185" s="61"/>
      <c r="EW185" s="61"/>
      <c r="EX185" s="61"/>
      <c r="EY185" s="61"/>
      <c r="EZ185" s="61"/>
      <c r="FA185" s="61"/>
      <c r="FB185" s="61"/>
      <c r="FC185" s="61"/>
      <c r="FD185" s="61"/>
      <c r="FE185" s="61"/>
      <c r="FF185" s="61"/>
      <c r="FG185" s="61"/>
      <c r="FH185" s="61"/>
      <c r="FI185" s="61"/>
      <c r="FJ185" s="61"/>
      <c r="FK185" s="61"/>
      <c r="FL185" s="61"/>
      <c r="FM185" s="61"/>
      <c r="FN185" s="61"/>
      <c r="FO185" s="61"/>
      <c r="FP185" s="61"/>
      <c r="FQ185" s="61"/>
      <c r="FR185" s="61"/>
      <c r="FS185" s="61"/>
      <c r="FT185" s="61"/>
      <c r="FU185" s="61"/>
      <c r="FV185" s="61"/>
      <c r="FW185" s="61"/>
      <c r="FX185" s="61"/>
      <c r="FY185" s="61"/>
      <c r="FZ185" s="61"/>
      <c r="GA185" s="61"/>
      <c r="GB185" s="61"/>
      <c r="GC185" s="61"/>
      <c r="GD185" s="61"/>
      <c r="GE185" s="61"/>
      <c r="GF185" s="61"/>
      <c r="GG185" s="61"/>
      <c r="GH185" s="61"/>
      <c r="GI185" s="61"/>
      <c r="GJ185" s="61"/>
      <c r="GK185" s="61"/>
      <c r="GL185" s="61"/>
      <c r="GM185" s="61"/>
      <c r="GN185" s="61"/>
      <c r="GO185" s="61"/>
      <c r="GP185" s="61"/>
      <c r="GQ185" s="61"/>
      <c r="GR185" s="61"/>
      <c r="GS185" s="61"/>
      <c r="GT185" s="61"/>
      <c r="GU185" s="61"/>
      <c r="GV185" s="61"/>
      <c r="GW185" s="61"/>
      <c r="GX185" s="61"/>
      <c r="GY185" s="61"/>
      <c r="GZ185" s="61"/>
      <c r="HA185" s="61"/>
      <c r="HB185" s="61"/>
      <c r="HC185" s="61"/>
      <c r="HD185" s="61"/>
      <c r="HE185" s="61"/>
      <c r="HF185" s="61"/>
      <c r="HG185" s="61"/>
      <c r="HH185" s="61"/>
      <c r="HI185" s="61"/>
      <c r="HJ185" s="61"/>
      <c r="HK185" s="61"/>
      <c r="HL185" s="61"/>
      <c r="HM185" s="61"/>
      <c r="HN185" s="61"/>
      <c r="HO185" s="61"/>
    </row>
    <row r="186" spans="1:223" x14ac:dyDescent="0.25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  <c r="CW186" s="61"/>
      <c r="CX186" s="61"/>
      <c r="CY186" s="61"/>
      <c r="CZ186" s="61"/>
      <c r="DA186" s="61"/>
      <c r="DB186" s="61"/>
      <c r="DC186" s="61"/>
      <c r="DD186" s="61"/>
      <c r="DE186" s="61"/>
      <c r="DF186" s="61"/>
      <c r="DG186" s="61"/>
      <c r="DH186" s="61"/>
      <c r="DI186" s="61"/>
      <c r="DJ186" s="61"/>
      <c r="DK186" s="61"/>
      <c r="DL186" s="61"/>
      <c r="DM186" s="61"/>
      <c r="DN186" s="61"/>
      <c r="DO186" s="61"/>
      <c r="DP186" s="61"/>
      <c r="DQ186" s="61"/>
      <c r="DR186" s="61"/>
      <c r="DS186" s="61"/>
      <c r="DT186" s="61"/>
      <c r="DU186" s="61"/>
      <c r="DV186" s="61"/>
      <c r="DW186" s="61"/>
      <c r="DX186" s="61"/>
      <c r="DY186" s="61"/>
      <c r="DZ186" s="61"/>
      <c r="EA186" s="61"/>
      <c r="EB186" s="61"/>
      <c r="EC186" s="61"/>
      <c r="ED186" s="61"/>
      <c r="EE186" s="61"/>
      <c r="EF186" s="61"/>
      <c r="EG186" s="61"/>
      <c r="EH186" s="61"/>
      <c r="EI186" s="61"/>
      <c r="EJ186" s="61"/>
      <c r="EK186" s="61"/>
      <c r="EL186" s="61"/>
      <c r="EM186" s="61"/>
      <c r="EN186" s="61"/>
      <c r="EO186" s="61"/>
      <c r="EP186" s="61"/>
      <c r="EQ186" s="61"/>
      <c r="ER186" s="61"/>
      <c r="ES186" s="61"/>
      <c r="ET186" s="61"/>
      <c r="EU186" s="61"/>
      <c r="EV186" s="61"/>
      <c r="EW186" s="61"/>
      <c r="EX186" s="61"/>
      <c r="EY186" s="61"/>
      <c r="EZ186" s="61"/>
      <c r="FA186" s="61"/>
      <c r="FB186" s="61"/>
      <c r="FC186" s="61"/>
      <c r="FD186" s="61"/>
      <c r="FE186" s="61"/>
      <c r="FF186" s="61"/>
      <c r="FG186" s="61"/>
      <c r="FH186" s="61"/>
      <c r="FI186" s="61"/>
      <c r="FJ186" s="61"/>
      <c r="FK186" s="61"/>
      <c r="FL186" s="61"/>
      <c r="FM186" s="61"/>
      <c r="FN186" s="61"/>
      <c r="FO186" s="61"/>
      <c r="FP186" s="61"/>
      <c r="FQ186" s="61"/>
      <c r="FR186" s="61"/>
      <c r="FS186" s="61"/>
      <c r="FT186" s="61"/>
      <c r="FU186" s="61"/>
      <c r="FV186" s="61"/>
      <c r="FW186" s="61"/>
      <c r="FX186" s="61"/>
      <c r="FY186" s="61"/>
      <c r="FZ186" s="61"/>
      <c r="GA186" s="61"/>
      <c r="GB186" s="61"/>
      <c r="GC186" s="61"/>
      <c r="GD186" s="61"/>
      <c r="GE186" s="61"/>
      <c r="GF186" s="61"/>
      <c r="GG186" s="61"/>
      <c r="GH186" s="61"/>
      <c r="GI186" s="61"/>
      <c r="GJ186" s="61"/>
      <c r="GK186" s="61"/>
      <c r="GL186" s="61"/>
      <c r="GM186" s="61"/>
      <c r="GN186" s="61"/>
      <c r="GO186" s="61"/>
      <c r="GP186" s="61"/>
      <c r="GQ186" s="61"/>
      <c r="GR186" s="61"/>
      <c r="GS186" s="61"/>
      <c r="GT186" s="61"/>
      <c r="GU186" s="61"/>
      <c r="GV186" s="61"/>
      <c r="GW186" s="61"/>
      <c r="GX186" s="61"/>
      <c r="GY186" s="61"/>
      <c r="GZ186" s="61"/>
      <c r="HA186" s="61"/>
      <c r="HB186" s="61"/>
      <c r="HC186" s="61"/>
      <c r="HD186" s="61"/>
      <c r="HE186" s="61"/>
      <c r="HF186" s="61"/>
      <c r="HG186" s="61"/>
      <c r="HH186" s="61"/>
      <c r="HI186" s="61"/>
      <c r="HJ186" s="61"/>
      <c r="HK186" s="61"/>
      <c r="HL186" s="61"/>
      <c r="HM186" s="61"/>
      <c r="HN186" s="61"/>
      <c r="HO186" s="61"/>
    </row>
    <row r="187" spans="1:223" x14ac:dyDescent="0.25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  <c r="CZ187" s="61"/>
      <c r="DA187" s="61"/>
      <c r="DB187" s="61"/>
      <c r="DC187" s="61"/>
      <c r="DD187" s="61"/>
      <c r="DE187" s="61"/>
      <c r="DF187" s="61"/>
      <c r="DG187" s="61"/>
      <c r="DH187" s="61"/>
      <c r="DI187" s="61"/>
      <c r="DJ187" s="61"/>
      <c r="DK187" s="61"/>
      <c r="DL187" s="61"/>
      <c r="DM187" s="61"/>
      <c r="DN187" s="61"/>
      <c r="DO187" s="61"/>
      <c r="DP187" s="61"/>
      <c r="DQ187" s="61"/>
      <c r="DR187" s="61"/>
      <c r="DS187" s="61"/>
      <c r="DT187" s="61"/>
      <c r="DU187" s="61"/>
      <c r="DV187" s="61"/>
      <c r="DW187" s="61"/>
      <c r="DX187" s="61"/>
      <c r="DY187" s="61"/>
      <c r="DZ187" s="61"/>
      <c r="EA187" s="61"/>
      <c r="EB187" s="61"/>
      <c r="EC187" s="61"/>
      <c r="ED187" s="61"/>
      <c r="EE187" s="61"/>
      <c r="EF187" s="61"/>
      <c r="EG187" s="61"/>
      <c r="EH187" s="61"/>
      <c r="EI187" s="61"/>
      <c r="EJ187" s="61"/>
      <c r="EK187" s="61"/>
      <c r="EL187" s="61"/>
      <c r="EM187" s="61"/>
      <c r="EN187" s="61"/>
      <c r="EO187" s="61"/>
      <c r="EP187" s="61"/>
      <c r="EQ187" s="61"/>
      <c r="ER187" s="61"/>
      <c r="ES187" s="61"/>
      <c r="ET187" s="61"/>
      <c r="EU187" s="61"/>
      <c r="EV187" s="61"/>
      <c r="EW187" s="61"/>
      <c r="EX187" s="61"/>
      <c r="EY187" s="61"/>
      <c r="EZ187" s="61"/>
      <c r="FA187" s="61"/>
      <c r="FB187" s="61"/>
      <c r="FC187" s="61"/>
      <c r="FD187" s="61"/>
      <c r="FE187" s="61"/>
      <c r="FF187" s="61"/>
      <c r="FG187" s="61"/>
      <c r="FH187" s="61"/>
      <c r="FI187" s="61"/>
      <c r="FJ187" s="61"/>
      <c r="FK187" s="61"/>
      <c r="FL187" s="61"/>
      <c r="FM187" s="61"/>
      <c r="FN187" s="61"/>
      <c r="FO187" s="61"/>
      <c r="FP187" s="61"/>
      <c r="FQ187" s="61"/>
      <c r="FR187" s="61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  <c r="GH187" s="61"/>
      <c r="GI187" s="61"/>
      <c r="GJ187" s="61"/>
      <c r="GK187" s="61"/>
      <c r="GL187" s="61"/>
      <c r="GM187" s="61"/>
      <c r="GN187" s="61"/>
      <c r="GO187" s="61"/>
      <c r="GP187" s="61"/>
      <c r="GQ187" s="61"/>
      <c r="GR187" s="61"/>
      <c r="GS187" s="61"/>
      <c r="GT187" s="61"/>
      <c r="GU187" s="61"/>
      <c r="GV187" s="61"/>
      <c r="GW187" s="61"/>
      <c r="GX187" s="61"/>
      <c r="GY187" s="61"/>
      <c r="GZ187" s="61"/>
      <c r="HA187" s="61"/>
      <c r="HB187" s="61"/>
      <c r="HC187" s="61"/>
      <c r="HD187" s="61"/>
      <c r="HE187" s="61"/>
      <c r="HF187" s="61"/>
      <c r="HG187" s="61"/>
      <c r="HH187" s="61"/>
      <c r="HI187" s="61"/>
      <c r="HJ187" s="61"/>
      <c r="HK187" s="61"/>
      <c r="HL187" s="61"/>
      <c r="HM187" s="61"/>
      <c r="HN187" s="61"/>
      <c r="HO187" s="61"/>
    </row>
    <row r="188" spans="1:223" x14ac:dyDescent="0.25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  <c r="CW188" s="61"/>
      <c r="CX188" s="61"/>
      <c r="CY188" s="61"/>
      <c r="CZ188" s="61"/>
      <c r="DA188" s="61"/>
      <c r="DB188" s="61"/>
      <c r="DC188" s="61"/>
      <c r="DD188" s="61"/>
      <c r="DE188" s="61"/>
      <c r="DF188" s="61"/>
      <c r="DG188" s="61"/>
      <c r="DH188" s="61"/>
      <c r="DI188" s="61"/>
      <c r="DJ188" s="61"/>
      <c r="DK188" s="61"/>
      <c r="DL188" s="61"/>
      <c r="DM188" s="61"/>
      <c r="DN188" s="61"/>
      <c r="DO188" s="61"/>
      <c r="DP188" s="61"/>
      <c r="DQ188" s="61"/>
      <c r="DR188" s="61"/>
      <c r="DS188" s="61"/>
      <c r="DT188" s="61"/>
      <c r="DU188" s="61"/>
      <c r="DV188" s="61"/>
      <c r="DW188" s="61"/>
      <c r="DX188" s="61"/>
      <c r="DY188" s="61"/>
      <c r="DZ188" s="61"/>
      <c r="EA188" s="61"/>
      <c r="EB188" s="61"/>
      <c r="EC188" s="61"/>
      <c r="ED188" s="61"/>
      <c r="EE188" s="61"/>
      <c r="EF188" s="61"/>
      <c r="EG188" s="61"/>
      <c r="EH188" s="61"/>
      <c r="EI188" s="61"/>
      <c r="EJ188" s="61"/>
      <c r="EK188" s="61"/>
      <c r="EL188" s="61"/>
      <c r="EM188" s="61"/>
      <c r="EN188" s="61"/>
      <c r="EO188" s="61"/>
      <c r="EP188" s="61"/>
      <c r="EQ188" s="61"/>
      <c r="ER188" s="61"/>
      <c r="ES188" s="61"/>
      <c r="ET188" s="61"/>
      <c r="EU188" s="61"/>
      <c r="EV188" s="61"/>
      <c r="EW188" s="61"/>
      <c r="EX188" s="61"/>
      <c r="EY188" s="61"/>
      <c r="EZ188" s="61"/>
      <c r="FA188" s="61"/>
      <c r="FB188" s="61"/>
      <c r="FC188" s="61"/>
      <c r="FD188" s="61"/>
      <c r="FE188" s="61"/>
      <c r="FF188" s="61"/>
      <c r="FG188" s="61"/>
      <c r="FH188" s="61"/>
      <c r="FI188" s="61"/>
      <c r="FJ188" s="61"/>
      <c r="FK188" s="61"/>
      <c r="FL188" s="61"/>
      <c r="FM188" s="61"/>
      <c r="FN188" s="61"/>
      <c r="FO188" s="61"/>
      <c r="FP188" s="61"/>
      <c r="FQ188" s="61"/>
      <c r="FR188" s="61"/>
      <c r="FS188" s="61"/>
      <c r="FT188" s="61"/>
      <c r="FU188" s="61"/>
      <c r="FV188" s="61"/>
      <c r="FW188" s="61"/>
      <c r="FX188" s="61"/>
      <c r="FY188" s="61"/>
      <c r="FZ188" s="61"/>
      <c r="GA188" s="61"/>
      <c r="GB188" s="61"/>
      <c r="GC188" s="61"/>
      <c r="GD188" s="61"/>
      <c r="GE188" s="61"/>
      <c r="GF188" s="61"/>
      <c r="GG188" s="61"/>
      <c r="GH188" s="61"/>
      <c r="GI188" s="61"/>
      <c r="GJ188" s="61"/>
      <c r="GK188" s="61"/>
      <c r="GL188" s="61"/>
      <c r="GM188" s="61"/>
      <c r="GN188" s="61"/>
      <c r="GO188" s="61"/>
      <c r="GP188" s="61"/>
      <c r="GQ188" s="61"/>
      <c r="GR188" s="61"/>
      <c r="GS188" s="61"/>
      <c r="GT188" s="61"/>
      <c r="GU188" s="61"/>
      <c r="GV188" s="61"/>
      <c r="GW188" s="61"/>
      <c r="GX188" s="61"/>
      <c r="GY188" s="61"/>
      <c r="GZ188" s="61"/>
      <c r="HA188" s="61"/>
      <c r="HB188" s="61"/>
      <c r="HC188" s="61"/>
      <c r="HD188" s="61"/>
      <c r="HE188" s="61"/>
      <c r="HF188" s="61"/>
      <c r="HG188" s="61"/>
      <c r="HH188" s="61"/>
      <c r="HI188" s="61"/>
      <c r="HJ188" s="61"/>
      <c r="HK188" s="61"/>
      <c r="HL188" s="61"/>
      <c r="HM188" s="61"/>
      <c r="HN188" s="61"/>
      <c r="HO188" s="61"/>
    </row>
    <row r="189" spans="1:223" x14ac:dyDescent="0.25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  <c r="CW189" s="61"/>
      <c r="CX189" s="61"/>
      <c r="CY189" s="61"/>
      <c r="CZ189" s="61"/>
      <c r="DA189" s="61"/>
      <c r="DB189" s="61"/>
      <c r="DC189" s="61"/>
      <c r="DD189" s="61"/>
      <c r="DE189" s="61"/>
      <c r="DF189" s="61"/>
      <c r="DG189" s="61"/>
      <c r="DH189" s="61"/>
      <c r="DI189" s="61"/>
      <c r="DJ189" s="61"/>
      <c r="DK189" s="61"/>
      <c r="DL189" s="61"/>
      <c r="DM189" s="61"/>
      <c r="DN189" s="61"/>
      <c r="DO189" s="61"/>
      <c r="DP189" s="61"/>
      <c r="DQ189" s="61"/>
      <c r="DR189" s="61"/>
      <c r="DS189" s="61"/>
      <c r="DT189" s="61"/>
      <c r="DU189" s="61"/>
      <c r="DV189" s="61"/>
      <c r="DW189" s="61"/>
      <c r="DX189" s="61"/>
      <c r="DY189" s="61"/>
      <c r="DZ189" s="61"/>
      <c r="EA189" s="61"/>
      <c r="EB189" s="61"/>
      <c r="EC189" s="61"/>
      <c r="ED189" s="61"/>
      <c r="EE189" s="61"/>
      <c r="EF189" s="61"/>
      <c r="EG189" s="61"/>
      <c r="EH189" s="61"/>
      <c r="EI189" s="61"/>
      <c r="EJ189" s="61"/>
      <c r="EK189" s="61"/>
      <c r="EL189" s="61"/>
      <c r="EM189" s="61"/>
      <c r="EN189" s="61"/>
      <c r="EO189" s="61"/>
      <c r="EP189" s="61"/>
      <c r="EQ189" s="61"/>
      <c r="ER189" s="61"/>
      <c r="ES189" s="61"/>
      <c r="ET189" s="61"/>
      <c r="EU189" s="61"/>
      <c r="EV189" s="61"/>
      <c r="EW189" s="61"/>
      <c r="EX189" s="61"/>
      <c r="EY189" s="61"/>
      <c r="EZ189" s="61"/>
      <c r="FA189" s="61"/>
      <c r="FB189" s="61"/>
      <c r="FC189" s="61"/>
      <c r="FD189" s="61"/>
      <c r="FE189" s="61"/>
      <c r="FF189" s="61"/>
      <c r="FG189" s="61"/>
      <c r="FH189" s="61"/>
      <c r="FI189" s="61"/>
      <c r="FJ189" s="61"/>
      <c r="FK189" s="61"/>
      <c r="FL189" s="61"/>
      <c r="FM189" s="61"/>
      <c r="FN189" s="61"/>
      <c r="FO189" s="61"/>
      <c r="FP189" s="61"/>
      <c r="FQ189" s="61"/>
      <c r="FR189" s="61"/>
      <c r="FS189" s="61"/>
      <c r="FT189" s="61"/>
      <c r="FU189" s="61"/>
      <c r="FV189" s="61"/>
      <c r="FW189" s="61"/>
      <c r="FX189" s="61"/>
      <c r="FY189" s="61"/>
      <c r="FZ189" s="61"/>
      <c r="GA189" s="61"/>
      <c r="GB189" s="61"/>
      <c r="GC189" s="61"/>
      <c r="GD189" s="61"/>
      <c r="GE189" s="61"/>
      <c r="GF189" s="61"/>
      <c r="GG189" s="61"/>
      <c r="GH189" s="61"/>
      <c r="GI189" s="61"/>
      <c r="GJ189" s="61"/>
      <c r="GK189" s="61"/>
      <c r="GL189" s="61"/>
      <c r="GM189" s="61"/>
      <c r="GN189" s="61"/>
      <c r="GO189" s="61"/>
      <c r="GP189" s="61"/>
      <c r="GQ189" s="61"/>
      <c r="GR189" s="61"/>
      <c r="GS189" s="61"/>
      <c r="GT189" s="61"/>
      <c r="GU189" s="61"/>
      <c r="GV189" s="61"/>
      <c r="GW189" s="61"/>
      <c r="GX189" s="61"/>
      <c r="GY189" s="61"/>
      <c r="GZ189" s="61"/>
      <c r="HA189" s="61"/>
      <c r="HB189" s="61"/>
      <c r="HC189" s="61"/>
      <c r="HD189" s="61"/>
      <c r="HE189" s="61"/>
      <c r="HF189" s="61"/>
      <c r="HG189" s="61"/>
      <c r="HH189" s="61"/>
      <c r="HI189" s="61"/>
      <c r="HJ189" s="61"/>
      <c r="HK189" s="61"/>
      <c r="HL189" s="61"/>
      <c r="HM189" s="61"/>
      <c r="HN189" s="61"/>
      <c r="HO189" s="61"/>
    </row>
    <row r="190" spans="1:223" x14ac:dyDescent="0.25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  <c r="CW190" s="61"/>
      <c r="CX190" s="61"/>
      <c r="CY190" s="61"/>
      <c r="CZ190" s="61"/>
      <c r="DA190" s="61"/>
      <c r="DB190" s="61"/>
      <c r="DC190" s="61"/>
      <c r="DD190" s="61"/>
      <c r="DE190" s="61"/>
      <c r="DF190" s="61"/>
      <c r="DG190" s="61"/>
      <c r="DH190" s="61"/>
      <c r="DI190" s="61"/>
      <c r="DJ190" s="61"/>
      <c r="DK190" s="61"/>
      <c r="DL190" s="61"/>
      <c r="DM190" s="61"/>
      <c r="DN190" s="61"/>
      <c r="DO190" s="61"/>
      <c r="DP190" s="61"/>
      <c r="DQ190" s="61"/>
      <c r="DR190" s="61"/>
      <c r="DS190" s="61"/>
      <c r="DT190" s="61"/>
      <c r="DU190" s="61"/>
      <c r="DV190" s="61"/>
      <c r="DW190" s="61"/>
      <c r="DX190" s="61"/>
      <c r="DY190" s="61"/>
      <c r="DZ190" s="61"/>
      <c r="EA190" s="61"/>
      <c r="EB190" s="61"/>
      <c r="EC190" s="61"/>
      <c r="ED190" s="61"/>
      <c r="EE190" s="61"/>
      <c r="EF190" s="61"/>
      <c r="EG190" s="61"/>
      <c r="EH190" s="61"/>
      <c r="EI190" s="61"/>
      <c r="EJ190" s="61"/>
      <c r="EK190" s="61"/>
      <c r="EL190" s="61"/>
      <c r="EM190" s="61"/>
      <c r="EN190" s="61"/>
      <c r="EO190" s="61"/>
      <c r="EP190" s="61"/>
      <c r="EQ190" s="61"/>
      <c r="ER190" s="61"/>
      <c r="ES190" s="61"/>
      <c r="ET190" s="61"/>
      <c r="EU190" s="61"/>
      <c r="EV190" s="61"/>
      <c r="EW190" s="61"/>
      <c r="EX190" s="61"/>
      <c r="EY190" s="61"/>
      <c r="EZ190" s="61"/>
      <c r="FA190" s="61"/>
      <c r="FB190" s="61"/>
      <c r="FC190" s="61"/>
      <c r="FD190" s="61"/>
      <c r="FE190" s="61"/>
      <c r="FF190" s="61"/>
      <c r="FG190" s="61"/>
      <c r="FH190" s="61"/>
      <c r="FI190" s="61"/>
      <c r="FJ190" s="61"/>
      <c r="FK190" s="61"/>
      <c r="FL190" s="61"/>
      <c r="FM190" s="61"/>
      <c r="FN190" s="61"/>
      <c r="FO190" s="61"/>
      <c r="FP190" s="61"/>
      <c r="FQ190" s="61"/>
      <c r="FR190" s="61"/>
      <c r="FS190" s="61"/>
      <c r="FT190" s="61"/>
      <c r="FU190" s="61"/>
      <c r="FV190" s="61"/>
      <c r="FW190" s="61"/>
      <c r="FX190" s="61"/>
      <c r="FY190" s="61"/>
      <c r="FZ190" s="61"/>
      <c r="GA190" s="61"/>
      <c r="GB190" s="61"/>
      <c r="GC190" s="61"/>
      <c r="GD190" s="61"/>
      <c r="GE190" s="61"/>
      <c r="GF190" s="61"/>
      <c r="GG190" s="61"/>
      <c r="GH190" s="61"/>
      <c r="GI190" s="61"/>
      <c r="GJ190" s="61"/>
      <c r="GK190" s="61"/>
      <c r="GL190" s="61"/>
      <c r="GM190" s="61"/>
      <c r="GN190" s="61"/>
      <c r="GO190" s="61"/>
      <c r="GP190" s="61"/>
      <c r="GQ190" s="61"/>
      <c r="GR190" s="61"/>
      <c r="GS190" s="61"/>
      <c r="GT190" s="61"/>
      <c r="GU190" s="61"/>
      <c r="GV190" s="61"/>
      <c r="GW190" s="61"/>
      <c r="GX190" s="61"/>
      <c r="GY190" s="61"/>
      <c r="GZ190" s="61"/>
      <c r="HA190" s="61"/>
      <c r="HB190" s="61"/>
      <c r="HC190" s="61"/>
      <c r="HD190" s="61"/>
      <c r="HE190" s="61"/>
      <c r="HF190" s="61"/>
      <c r="HG190" s="61"/>
      <c r="HH190" s="61"/>
      <c r="HI190" s="61"/>
      <c r="HJ190" s="61"/>
      <c r="HK190" s="61"/>
      <c r="HL190" s="61"/>
      <c r="HM190" s="61"/>
      <c r="HN190" s="61"/>
      <c r="HO190" s="61"/>
    </row>
    <row r="191" spans="1:223" x14ac:dyDescent="0.25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  <c r="CW191" s="61"/>
      <c r="CX191" s="61"/>
      <c r="CY191" s="61"/>
      <c r="CZ191" s="61"/>
      <c r="DA191" s="61"/>
      <c r="DB191" s="61"/>
      <c r="DC191" s="61"/>
      <c r="DD191" s="61"/>
      <c r="DE191" s="61"/>
      <c r="DF191" s="61"/>
      <c r="DG191" s="61"/>
      <c r="DH191" s="61"/>
      <c r="DI191" s="61"/>
      <c r="DJ191" s="61"/>
      <c r="DK191" s="61"/>
      <c r="DL191" s="61"/>
      <c r="DM191" s="61"/>
      <c r="DN191" s="61"/>
      <c r="DO191" s="61"/>
      <c r="DP191" s="61"/>
      <c r="DQ191" s="61"/>
      <c r="DR191" s="61"/>
      <c r="DS191" s="61"/>
      <c r="DT191" s="61"/>
      <c r="DU191" s="61"/>
      <c r="DV191" s="61"/>
      <c r="DW191" s="61"/>
      <c r="DX191" s="61"/>
      <c r="DY191" s="61"/>
      <c r="DZ191" s="61"/>
      <c r="EA191" s="61"/>
      <c r="EB191" s="61"/>
      <c r="EC191" s="61"/>
      <c r="ED191" s="61"/>
      <c r="EE191" s="61"/>
      <c r="EF191" s="61"/>
      <c r="EG191" s="61"/>
      <c r="EH191" s="61"/>
      <c r="EI191" s="61"/>
      <c r="EJ191" s="61"/>
      <c r="EK191" s="61"/>
      <c r="EL191" s="61"/>
      <c r="EM191" s="61"/>
      <c r="EN191" s="61"/>
      <c r="EO191" s="61"/>
      <c r="EP191" s="61"/>
      <c r="EQ191" s="61"/>
      <c r="ER191" s="61"/>
      <c r="ES191" s="61"/>
      <c r="ET191" s="61"/>
      <c r="EU191" s="61"/>
      <c r="EV191" s="61"/>
      <c r="EW191" s="61"/>
      <c r="EX191" s="61"/>
      <c r="EY191" s="61"/>
      <c r="EZ191" s="61"/>
      <c r="FA191" s="61"/>
      <c r="FB191" s="61"/>
      <c r="FC191" s="61"/>
      <c r="FD191" s="61"/>
      <c r="FE191" s="61"/>
      <c r="FF191" s="61"/>
      <c r="FG191" s="61"/>
      <c r="FH191" s="61"/>
      <c r="FI191" s="61"/>
      <c r="FJ191" s="61"/>
      <c r="FK191" s="61"/>
      <c r="FL191" s="61"/>
      <c r="FM191" s="61"/>
      <c r="FN191" s="61"/>
      <c r="FO191" s="61"/>
      <c r="FP191" s="61"/>
      <c r="FQ191" s="61"/>
      <c r="FR191" s="61"/>
      <c r="FS191" s="61"/>
      <c r="FT191" s="61"/>
      <c r="FU191" s="61"/>
      <c r="FV191" s="61"/>
      <c r="FW191" s="61"/>
      <c r="FX191" s="61"/>
      <c r="FY191" s="61"/>
      <c r="FZ191" s="61"/>
      <c r="GA191" s="61"/>
      <c r="GB191" s="61"/>
      <c r="GC191" s="61"/>
      <c r="GD191" s="61"/>
      <c r="GE191" s="61"/>
      <c r="GF191" s="61"/>
      <c r="GG191" s="61"/>
      <c r="GH191" s="61"/>
      <c r="GI191" s="61"/>
      <c r="GJ191" s="61"/>
      <c r="GK191" s="61"/>
      <c r="GL191" s="61"/>
      <c r="GM191" s="61"/>
      <c r="GN191" s="61"/>
      <c r="GO191" s="61"/>
      <c r="GP191" s="61"/>
      <c r="GQ191" s="61"/>
      <c r="GR191" s="61"/>
      <c r="GS191" s="61"/>
      <c r="GT191" s="61"/>
      <c r="GU191" s="61"/>
      <c r="GV191" s="61"/>
      <c r="GW191" s="61"/>
      <c r="GX191" s="61"/>
      <c r="GY191" s="61"/>
      <c r="GZ191" s="61"/>
      <c r="HA191" s="61"/>
      <c r="HB191" s="61"/>
      <c r="HC191" s="61"/>
      <c r="HD191" s="61"/>
      <c r="HE191" s="61"/>
      <c r="HF191" s="61"/>
      <c r="HG191" s="61"/>
      <c r="HH191" s="61"/>
      <c r="HI191" s="61"/>
      <c r="HJ191" s="61"/>
      <c r="HK191" s="61"/>
      <c r="HL191" s="61"/>
      <c r="HM191" s="61"/>
      <c r="HN191" s="61"/>
      <c r="HO191" s="61"/>
    </row>
    <row r="192" spans="1:223" x14ac:dyDescent="0.25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  <c r="CW192" s="61"/>
      <c r="CX192" s="61"/>
      <c r="CY192" s="61"/>
      <c r="CZ192" s="61"/>
      <c r="DA192" s="61"/>
      <c r="DB192" s="61"/>
      <c r="DC192" s="61"/>
      <c r="DD192" s="61"/>
      <c r="DE192" s="61"/>
      <c r="DF192" s="61"/>
      <c r="DG192" s="61"/>
      <c r="DH192" s="61"/>
      <c r="DI192" s="61"/>
      <c r="DJ192" s="61"/>
      <c r="DK192" s="61"/>
      <c r="DL192" s="61"/>
      <c r="DM192" s="61"/>
      <c r="DN192" s="61"/>
      <c r="DO192" s="61"/>
      <c r="DP192" s="61"/>
      <c r="DQ192" s="61"/>
      <c r="DR192" s="61"/>
      <c r="DS192" s="61"/>
      <c r="DT192" s="61"/>
      <c r="DU192" s="61"/>
      <c r="DV192" s="61"/>
      <c r="DW192" s="61"/>
      <c r="DX192" s="61"/>
      <c r="DY192" s="61"/>
      <c r="DZ192" s="61"/>
      <c r="EA192" s="61"/>
      <c r="EB192" s="61"/>
      <c r="EC192" s="61"/>
      <c r="ED192" s="61"/>
      <c r="EE192" s="61"/>
      <c r="EF192" s="61"/>
      <c r="EG192" s="61"/>
      <c r="EH192" s="61"/>
      <c r="EI192" s="61"/>
      <c r="EJ192" s="61"/>
      <c r="EK192" s="61"/>
      <c r="EL192" s="61"/>
      <c r="EM192" s="61"/>
      <c r="EN192" s="61"/>
      <c r="EO192" s="61"/>
      <c r="EP192" s="61"/>
      <c r="EQ192" s="61"/>
      <c r="ER192" s="61"/>
      <c r="ES192" s="61"/>
      <c r="ET192" s="61"/>
      <c r="EU192" s="61"/>
      <c r="EV192" s="61"/>
      <c r="EW192" s="61"/>
      <c r="EX192" s="61"/>
      <c r="EY192" s="61"/>
      <c r="EZ192" s="61"/>
      <c r="FA192" s="61"/>
      <c r="FB192" s="61"/>
      <c r="FC192" s="61"/>
      <c r="FD192" s="61"/>
      <c r="FE192" s="61"/>
      <c r="FF192" s="61"/>
      <c r="FG192" s="61"/>
      <c r="FH192" s="61"/>
      <c r="FI192" s="61"/>
      <c r="FJ192" s="61"/>
      <c r="FK192" s="61"/>
      <c r="FL192" s="61"/>
      <c r="FM192" s="61"/>
      <c r="FN192" s="61"/>
      <c r="FO192" s="61"/>
      <c r="FP192" s="61"/>
      <c r="FQ192" s="61"/>
      <c r="FR192" s="61"/>
      <c r="FS192" s="61"/>
      <c r="FT192" s="61"/>
      <c r="FU192" s="61"/>
      <c r="FV192" s="61"/>
      <c r="FW192" s="61"/>
      <c r="FX192" s="61"/>
      <c r="FY192" s="61"/>
      <c r="FZ192" s="61"/>
      <c r="GA192" s="61"/>
      <c r="GB192" s="61"/>
      <c r="GC192" s="61"/>
      <c r="GD192" s="61"/>
      <c r="GE192" s="61"/>
      <c r="GF192" s="61"/>
      <c r="GG192" s="61"/>
      <c r="GH192" s="61"/>
      <c r="GI192" s="61"/>
      <c r="GJ192" s="61"/>
      <c r="GK192" s="61"/>
      <c r="GL192" s="61"/>
      <c r="GM192" s="61"/>
      <c r="GN192" s="61"/>
      <c r="GO192" s="61"/>
      <c r="GP192" s="61"/>
      <c r="GQ192" s="61"/>
      <c r="GR192" s="61"/>
      <c r="GS192" s="61"/>
      <c r="GT192" s="61"/>
      <c r="GU192" s="61"/>
      <c r="GV192" s="61"/>
      <c r="GW192" s="61"/>
      <c r="GX192" s="61"/>
      <c r="GY192" s="61"/>
      <c r="GZ192" s="61"/>
      <c r="HA192" s="61"/>
      <c r="HB192" s="61"/>
      <c r="HC192" s="61"/>
      <c r="HD192" s="61"/>
      <c r="HE192" s="61"/>
      <c r="HF192" s="61"/>
      <c r="HG192" s="61"/>
      <c r="HH192" s="61"/>
      <c r="HI192" s="61"/>
      <c r="HJ192" s="61"/>
      <c r="HK192" s="61"/>
      <c r="HL192" s="61"/>
      <c r="HM192" s="61"/>
      <c r="HN192" s="61"/>
      <c r="HO192" s="61"/>
    </row>
    <row r="193" spans="1:223" x14ac:dyDescent="0.25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  <c r="CW193" s="61"/>
      <c r="CX193" s="61"/>
      <c r="CY193" s="61"/>
      <c r="CZ193" s="61"/>
      <c r="DA193" s="61"/>
      <c r="DB193" s="61"/>
      <c r="DC193" s="61"/>
      <c r="DD193" s="61"/>
      <c r="DE193" s="61"/>
      <c r="DF193" s="61"/>
      <c r="DG193" s="61"/>
      <c r="DH193" s="61"/>
      <c r="DI193" s="61"/>
      <c r="DJ193" s="61"/>
      <c r="DK193" s="61"/>
      <c r="DL193" s="61"/>
      <c r="DM193" s="61"/>
      <c r="DN193" s="61"/>
      <c r="DO193" s="61"/>
      <c r="DP193" s="61"/>
      <c r="DQ193" s="61"/>
      <c r="DR193" s="61"/>
      <c r="DS193" s="61"/>
      <c r="DT193" s="61"/>
      <c r="DU193" s="61"/>
      <c r="DV193" s="61"/>
      <c r="DW193" s="61"/>
      <c r="DX193" s="61"/>
      <c r="DY193" s="61"/>
      <c r="DZ193" s="61"/>
      <c r="EA193" s="61"/>
      <c r="EB193" s="61"/>
      <c r="EC193" s="61"/>
      <c r="ED193" s="61"/>
      <c r="EE193" s="61"/>
      <c r="EF193" s="61"/>
      <c r="EG193" s="61"/>
      <c r="EH193" s="61"/>
      <c r="EI193" s="61"/>
      <c r="EJ193" s="61"/>
      <c r="EK193" s="61"/>
      <c r="EL193" s="61"/>
      <c r="EM193" s="61"/>
      <c r="EN193" s="61"/>
      <c r="EO193" s="61"/>
      <c r="EP193" s="61"/>
      <c r="EQ193" s="61"/>
      <c r="ER193" s="61"/>
      <c r="ES193" s="61"/>
      <c r="ET193" s="61"/>
      <c r="EU193" s="61"/>
      <c r="EV193" s="61"/>
      <c r="EW193" s="61"/>
      <c r="EX193" s="61"/>
      <c r="EY193" s="61"/>
      <c r="EZ193" s="61"/>
      <c r="FA193" s="61"/>
      <c r="FB193" s="61"/>
      <c r="FC193" s="61"/>
      <c r="FD193" s="61"/>
      <c r="FE193" s="61"/>
      <c r="FF193" s="61"/>
      <c r="FG193" s="61"/>
      <c r="FH193" s="61"/>
      <c r="FI193" s="61"/>
      <c r="FJ193" s="61"/>
      <c r="FK193" s="61"/>
      <c r="FL193" s="61"/>
      <c r="FM193" s="61"/>
      <c r="FN193" s="61"/>
      <c r="FO193" s="61"/>
      <c r="FP193" s="61"/>
      <c r="FQ193" s="61"/>
      <c r="FR193" s="61"/>
      <c r="FS193" s="61"/>
      <c r="FT193" s="61"/>
      <c r="FU193" s="61"/>
      <c r="FV193" s="61"/>
      <c r="FW193" s="61"/>
      <c r="FX193" s="61"/>
      <c r="FY193" s="61"/>
      <c r="FZ193" s="61"/>
      <c r="GA193" s="61"/>
      <c r="GB193" s="61"/>
      <c r="GC193" s="61"/>
      <c r="GD193" s="61"/>
      <c r="GE193" s="61"/>
      <c r="GF193" s="61"/>
      <c r="GG193" s="61"/>
      <c r="GH193" s="61"/>
      <c r="GI193" s="61"/>
      <c r="GJ193" s="61"/>
      <c r="GK193" s="61"/>
      <c r="GL193" s="61"/>
      <c r="GM193" s="61"/>
      <c r="GN193" s="61"/>
      <c r="GO193" s="61"/>
      <c r="GP193" s="61"/>
      <c r="GQ193" s="61"/>
      <c r="GR193" s="61"/>
      <c r="GS193" s="61"/>
      <c r="GT193" s="61"/>
      <c r="GU193" s="61"/>
      <c r="GV193" s="61"/>
      <c r="GW193" s="61"/>
      <c r="GX193" s="61"/>
      <c r="GY193" s="61"/>
      <c r="GZ193" s="61"/>
      <c r="HA193" s="61"/>
      <c r="HB193" s="61"/>
      <c r="HC193" s="61"/>
      <c r="HD193" s="61"/>
      <c r="HE193" s="61"/>
      <c r="HF193" s="61"/>
      <c r="HG193" s="61"/>
      <c r="HH193" s="61"/>
      <c r="HI193" s="61"/>
      <c r="HJ193" s="61"/>
      <c r="HK193" s="61"/>
      <c r="HL193" s="61"/>
      <c r="HM193" s="61"/>
      <c r="HN193" s="61"/>
      <c r="HO193" s="61"/>
    </row>
    <row r="194" spans="1:223" x14ac:dyDescent="0.25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  <c r="CW194" s="61"/>
      <c r="CX194" s="61"/>
      <c r="CY194" s="61"/>
      <c r="CZ194" s="61"/>
      <c r="DA194" s="61"/>
      <c r="DB194" s="61"/>
      <c r="DC194" s="61"/>
      <c r="DD194" s="61"/>
      <c r="DE194" s="61"/>
      <c r="DF194" s="61"/>
      <c r="DG194" s="61"/>
      <c r="DH194" s="61"/>
      <c r="DI194" s="61"/>
      <c r="DJ194" s="61"/>
      <c r="DK194" s="61"/>
      <c r="DL194" s="61"/>
      <c r="DM194" s="61"/>
      <c r="DN194" s="61"/>
      <c r="DO194" s="61"/>
      <c r="DP194" s="61"/>
      <c r="DQ194" s="61"/>
      <c r="DR194" s="61"/>
      <c r="DS194" s="61"/>
      <c r="DT194" s="61"/>
      <c r="DU194" s="61"/>
      <c r="DV194" s="61"/>
      <c r="DW194" s="61"/>
      <c r="DX194" s="61"/>
      <c r="DY194" s="61"/>
      <c r="DZ194" s="61"/>
      <c r="EA194" s="61"/>
      <c r="EB194" s="61"/>
      <c r="EC194" s="61"/>
      <c r="ED194" s="61"/>
      <c r="EE194" s="61"/>
      <c r="EF194" s="61"/>
      <c r="EG194" s="61"/>
      <c r="EH194" s="61"/>
      <c r="EI194" s="61"/>
      <c r="EJ194" s="61"/>
      <c r="EK194" s="61"/>
      <c r="EL194" s="61"/>
      <c r="EM194" s="61"/>
      <c r="EN194" s="61"/>
      <c r="EO194" s="61"/>
      <c r="EP194" s="61"/>
      <c r="EQ194" s="61"/>
      <c r="ER194" s="61"/>
      <c r="ES194" s="61"/>
      <c r="ET194" s="61"/>
      <c r="EU194" s="61"/>
      <c r="EV194" s="61"/>
      <c r="EW194" s="61"/>
      <c r="EX194" s="61"/>
      <c r="EY194" s="61"/>
      <c r="EZ194" s="61"/>
      <c r="FA194" s="61"/>
      <c r="FB194" s="61"/>
      <c r="FC194" s="61"/>
      <c r="FD194" s="61"/>
      <c r="FE194" s="61"/>
      <c r="FF194" s="61"/>
      <c r="FG194" s="61"/>
      <c r="FH194" s="61"/>
      <c r="FI194" s="61"/>
      <c r="FJ194" s="61"/>
      <c r="FK194" s="61"/>
      <c r="FL194" s="61"/>
      <c r="FM194" s="61"/>
      <c r="FN194" s="61"/>
      <c r="FO194" s="61"/>
      <c r="FP194" s="61"/>
      <c r="FQ194" s="61"/>
      <c r="FR194" s="61"/>
      <c r="FS194" s="61"/>
      <c r="FT194" s="61"/>
      <c r="FU194" s="61"/>
      <c r="FV194" s="61"/>
      <c r="FW194" s="61"/>
      <c r="FX194" s="61"/>
      <c r="FY194" s="61"/>
      <c r="FZ194" s="61"/>
      <c r="GA194" s="61"/>
      <c r="GB194" s="61"/>
      <c r="GC194" s="61"/>
      <c r="GD194" s="61"/>
      <c r="GE194" s="61"/>
      <c r="GF194" s="61"/>
      <c r="GG194" s="61"/>
      <c r="GH194" s="61"/>
      <c r="GI194" s="61"/>
      <c r="GJ194" s="61"/>
      <c r="GK194" s="61"/>
      <c r="GL194" s="61"/>
      <c r="GM194" s="61"/>
      <c r="GN194" s="61"/>
      <c r="GO194" s="61"/>
      <c r="GP194" s="61"/>
      <c r="GQ194" s="61"/>
      <c r="GR194" s="61"/>
      <c r="GS194" s="61"/>
      <c r="GT194" s="61"/>
      <c r="GU194" s="61"/>
      <c r="GV194" s="61"/>
      <c r="GW194" s="61"/>
      <c r="GX194" s="61"/>
      <c r="GY194" s="61"/>
      <c r="GZ194" s="61"/>
      <c r="HA194" s="61"/>
      <c r="HB194" s="61"/>
      <c r="HC194" s="61"/>
      <c r="HD194" s="61"/>
      <c r="HE194" s="61"/>
      <c r="HF194" s="61"/>
      <c r="HG194" s="61"/>
      <c r="HH194" s="61"/>
      <c r="HI194" s="61"/>
      <c r="HJ194" s="61"/>
      <c r="HK194" s="61"/>
      <c r="HL194" s="61"/>
      <c r="HM194" s="61"/>
      <c r="HN194" s="61"/>
      <c r="HO194" s="61"/>
    </row>
    <row r="195" spans="1:223" x14ac:dyDescent="0.25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  <c r="CW195" s="61"/>
      <c r="CX195" s="61"/>
      <c r="CY195" s="61"/>
      <c r="CZ195" s="61"/>
      <c r="DA195" s="61"/>
      <c r="DB195" s="61"/>
      <c r="DC195" s="61"/>
      <c r="DD195" s="61"/>
      <c r="DE195" s="61"/>
      <c r="DF195" s="61"/>
      <c r="DG195" s="61"/>
      <c r="DH195" s="61"/>
      <c r="DI195" s="61"/>
      <c r="DJ195" s="61"/>
      <c r="DK195" s="61"/>
      <c r="DL195" s="61"/>
      <c r="DM195" s="61"/>
      <c r="DN195" s="61"/>
      <c r="DO195" s="61"/>
      <c r="DP195" s="61"/>
      <c r="DQ195" s="61"/>
      <c r="DR195" s="61"/>
      <c r="DS195" s="61"/>
      <c r="DT195" s="61"/>
      <c r="DU195" s="61"/>
      <c r="DV195" s="61"/>
      <c r="DW195" s="61"/>
      <c r="DX195" s="61"/>
      <c r="DY195" s="61"/>
      <c r="DZ195" s="61"/>
      <c r="EA195" s="61"/>
      <c r="EB195" s="61"/>
      <c r="EC195" s="61"/>
      <c r="ED195" s="61"/>
      <c r="EE195" s="61"/>
      <c r="EF195" s="61"/>
      <c r="EG195" s="61"/>
      <c r="EH195" s="61"/>
      <c r="EI195" s="61"/>
      <c r="EJ195" s="61"/>
      <c r="EK195" s="61"/>
      <c r="EL195" s="61"/>
      <c r="EM195" s="61"/>
      <c r="EN195" s="61"/>
      <c r="EO195" s="61"/>
      <c r="EP195" s="61"/>
      <c r="EQ195" s="61"/>
      <c r="ER195" s="61"/>
      <c r="ES195" s="61"/>
      <c r="ET195" s="61"/>
      <c r="EU195" s="61"/>
      <c r="EV195" s="61"/>
      <c r="EW195" s="61"/>
      <c r="EX195" s="61"/>
      <c r="EY195" s="61"/>
      <c r="EZ195" s="61"/>
      <c r="FA195" s="61"/>
      <c r="FB195" s="61"/>
      <c r="FC195" s="61"/>
      <c r="FD195" s="61"/>
      <c r="FE195" s="61"/>
      <c r="FF195" s="61"/>
      <c r="FG195" s="61"/>
      <c r="FH195" s="61"/>
      <c r="FI195" s="61"/>
      <c r="FJ195" s="61"/>
      <c r="FK195" s="61"/>
      <c r="FL195" s="61"/>
      <c r="FM195" s="61"/>
      <c r="FN195" s="61"/>
      <c r="FO195" s="61"/>
      <c r="FP195" s="61"/>
      <c r="FQ195" s="61"/>
      <c r="FR195" s="61"/>
      <c r="FS195" s="61"/>
      <c r="FT195" s="61"/>
      <c r="FU195" s="61"/>
      <c r="FV195" s="61"/>
      <c r="FW195" s="61"/>
      <c r="FX195" s="61"/>
      <c r="FY195" s="61"/>
      <c r="FZ195" s="61"/>
      <c r="GA195" s="61"/>
      <c r="GB195" s="61"/>
      <c r="GC195" s="61"/>
      <c r="GD195" s="61"/>
      <c r="GE195" s="61"/>
      <c r="GF195" s="61"/>
      <c r="GG195" s="61"/>
      <c r="GH195" s="61"/>
      <c r="GI195" s="61"/>
      <c r="GJ195" s="61"/>
      <c r="GK195" s="61"/>
      <c r="GL195" s="61"/>
      <c r="GM195" s="61"/>
      <c r="GN195" s="61"/>
      <c r="GO195" s="61"/>
      <c r="GP195" s="61"/>
      <c r="GQ195" s="61"/>
      <c r="GR195" s="61"/>
      <c r="GS195" s="61"/>
      <c r="GT195" s="61"/>
      <c r="GU195" s="61"/>
      <c r="GV195" s="61"/>
      <c r="GW195" s="61"/>
      <c r="GX195" s="61"/>
      <c r="GY195" s="61"/>
      <c r="GZ195" s="61"/>
      <c r="HA195" s="61"/>
      <c r="HB195" s="61"/>
      <c r="HC195" s="61"/>
      <c r="HD195" s="61"/>
      <c r="HE195" s="61"/>
      <c r="HF195" s="61"/>
      <c r="HG195" s="61"/>
      <c r="HH195" s="61"/>
      <c r="HI195" s="61"/>
      <c r="HJ195" s="61"/>
      <c r="HK195" s="61"/>
      <c r="HL195" s="61"/>
      <c r="HM195" s="61"/>
      <c r="HN195" s="61"/>
      <c r="HO195" s="61"/>
    </row>
    <row r="196" spans="1:223" x14ac:dyDescent="0.25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  <c r="CW196" s="61"/>
      <c r="CX196" s="61"/>
      <c r="CY196" s="61"/>
      <c r="CZ196" s="61"/>
      <c r="DA196" s="61"/>
      <c r="DB196" s="61"/>
      <c r="DC196" s="61"/>
      <c r="DD196" s="61"/>
      <c r="DE196" s="61"/>
      <c r="DF196" s="61"/>
      <c r="DG196" s="61"/>
      <c r="DH196" s="61"/>
      <c r="DI196" s="61"/>
      <c r="DJ196" s="61"/>
      <c r="DK196" s="61"/>
      <c r="DL196" s="61"/>
      <c r="DM196" s="61"/>
      <c r="DN196" s="61"/>
      <c r="DO196" s="61"/>
      <c r="DP196" s="61"/>
      <c r="DQ196" s="61"/>
      <c r="DR196" s="61"/>
      <c r="DS196" s="61"/>
      <c r="DT196" s="61"/>
      <c r="DU196" s="61"/>
      <c r="DV196" s="61"/>
      <c r="DW196" s="61"/>
      <c r="DX196" s="61"/>
      <c r="DY196" s="61"/>
      <c r="DZ196" s="61"/>
      <c r="EA196" s="61"/>
      <c r="EB196" s="61"/>
      <c r="EC196" s="61"/>
      <c r="ED196" s="61"/>
      <c r="EE196" s="61"/>
      <c r="EF196" s="61"/>
      <c r="EG196" s="61"/>
      <c r="EH196" s="61"/>
      <c r="EI196" s="61"/>
      <c r="EJ196" s="61"/>
      <c r="EK196" s="61"/>
      <c r="EL196" s="61"/>
      <c r="EM196" s="61"/>
      <c r="EN196" s="61"/>
      <c r="EO196" s="61"/>
      <c r="EP196" s="61"/>
      <c r="EQ196" s="61"/>
      <c r="ER196" s="61"/>
      <c r="ES196" s="61"/>
      <c r="ET196" s="61"/>
      <c r="EU196" s="61"/>
      <c r="EV196" s="61"/>
      <c r="EW196" s="61"/>
      <c r="EX196" s="61"/>
      <c r="EY196" s="61"/>
      <c r="EZ196" s="61"/>
      <c r="FA196" s="61"/>
      <c r="FB196" s="61"/>
      <c r="FC196" s="61"/>
      <c r="FD196" s="61"/>
      <c r="FE196" s="61"/>
      <c r="FF196" s="61"/>
      <c r="FG196" s="61"/>
      <c r="FH196" s="61"/>
      <c r="FI196" s="61"/>
      <c r="FJ196" s="61"/>
      <c r="FK196" s="61"/>
      <c r="FL196" s="61"/>
      <c r="FM196" s="61"/>
      <c r="FN196" s="61"/>
      <c r="FO196" s="61"/>
      <c r="FP196" s="61"/>
      <c r="FQ196" s="61"/>
      <c r="FR196" s="61"/>
      <c r="FS196" s="61"/>
      <c r="FT196" s="61"/>
      <c r="FU196" s="61"/>
      <c r="FV196" s="61"/>
      <c r="FW196" s="61"/>
      <c r="FX196" s="61"/>
      <c r="FY196" s="61"/>
      <c r="FZ196" s="61"/>
      <c r="GA196" s="61"/>
      <c r="GB196" s="61"/>
      <c r="GC196" s="61"/>
      <c r="GD196" s="61"/>
      <c r="GE196" s="61"/>
      <c r="GF196" s="61"/>
      <c r="GG196" s="61"/>
      <c r="GH196" s="61"/>
      <c r="GI196" s="61"/>
      <c r="GJ196" s="61"/>
      <c r="GK196" s="61"/>
      <c r="GL196" s="61"/>
      <c r="GM196" s="61"/>
      <c r="GN196" s="61"/>
      <c r="GO196" s="61"/>
      <c r="GP196" s="61"/>
      <c r="GQ196" s="61"/>
      <c r="GR196" s="61"/>
      <c r="GS196" s="61"/>
      <c r="GT196" s="61"/>
      <c r="GU196" s="61"/>
      <c r="GV196" s="61"/>
      <c r="GW196" s="61"/>
      <c r="GX196" s="61"/>
      <c r="GY196" s="61"/>
      <c r="GZ196" s="61"/>
      <c r="HA196" s="61"/>
      <c r="HB196" s="61"/>
      <c r="HC196" s="61"/>
      <c r="HD196" s="61"/>
      <c r="HE196" s="61"/>
      <c r="HF196" s="61"/>
      <c r="HG196" s="61"/>
      <c r="HH196" s="61"/>
      <c r="HI196" s="61"/>
      <c r="HJ196" s="61"/>
      <c r="HK196" s="61"/>
      <c r="HL196" s="61"/>
      <c r="HM196" s="61"/>
      <c r="HN196" s="61"/>
      <c r="HO196" s="61"/>
    </row>
    <row r="197" spans="1:223" x14ac:dyDescent="0.25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  <c r="CW197" s="61"/>
      <c r="CX197" s="61"/>
      <c r="CY197" s="61"/>
      <c r="CZ197" s="61"/>
      <c r="DA197" s="61"/>
      <c r="DB197" s="61"/>
      <c r="DC197" s="61"/>
      <c r="DD197" s="61"/>
      <c r="DE197" s="61"/>
      <c r="DF197" s="61"/>
      <c r="DG197" s="61"/>
      <c r="DH197" s="61"/>
      <c r="DI197" s="61"/>
      <c r="DJ197" s="61"/>
      <c r="DK197" s="61"/>
      <c r="DL197" s="61"/>
      <c r="DM197" s="61"/>
      <c r="DN197" s="61"/>
      <c r="DO197" s="61"/>
      <c r="DP197" s="61"/>
      <c r="DQ197" s="61"/>
      <c r="DR197" s="61"/>
      <c r="DS197" s="61"/>
      <c r="DT197" s="61"/>
      <c r="DU197" s="61"/>
      <c r="DV197" s="61"/>
      <c r="DW197" s="61"/>
      <c r="DX197" s="61"/>
      <c r="DY197" s="61"/>
      <c r="DZ197" s="61"/>
      <c r="EA197" s="61"/>
      <c r="EB197" s="61"/>
      <c r="EC197" s="61"/>
      <c r="ED197" s="61"/>
      <c r="EE197" s="61"/>
      <c r="EF197" s="61"/>
      <c r="EG197" s="61"/>
      <c r="EH197" s="61"/>
      <c r="EI197" s="61"/>
      <c r="EJ197" s="61"/>
      <c r="EK197" s="61"/>
      <c r="EL197" s="61"/>
      <c r="EM197" s="61"/>
      <c r="EN197" s="61"/>
      <c r="EO197" s="61"/>
      <c r="EP197" s="61"/>
      <c r="EQ197" s="61"/>
      <c r="ER197" s="61"/>
      <c r="ES197" s="61"/>
      <c r="ET197" s="61"/>
      <c r="EU197" s="61"/>
      <c r="EV197" s="61"/>
      <c r="EW197" s="61"/>
      <c r="EX197" s="61"/>
      <c r="EY197" s="61"/>
      <c r="EZ197" s="61"/>
      <c r="FA197" s="61"/>
      <c r="FB197" s="61"/>
      <c r="FC197" s="61"/>
      <c r="FD197" s="61"/>
      <c r="FE197" s="61"/>
      <c r="FF197" s="61"/>
      <c r="FG197" s="61"/>
      <c r="FH197" s="61"/>
      <c r="FI197" s="61"/>
      <c r="FJ197" s="61"/>
      <c r="FK197" s="61"/>
      <c r="FL197" s="61"/>
      <c r="FM197" s="61"/>
      <c r="FN197" s="61"/>
      <c r="FO197" s="61"/>
      <c r="FP197" s="61"/>
      <c r="FQ197" s="61"/>
      <c r="FR197" s="61"/>
      <c r="FS197" s="61"/>
      <c r="FT197" s="61"/>
      <c r="FU197" s="61"/>
      <c r="FV197" s="61"/>
      <c r="FW197" s="61"/>
      <c r="FX197" s="61"/>
      <c r="FY197" s="61"/>
      <c r="FZ197" s="61"/>
      <c r="GA197" s="61"/>
      <c r="GB197" s="61"/>
      <c r="GC197" s="61"/>
      <c r="GD197" s="61"/>
      <c r="GE197" s="61"/>
      <c r="GF197" s="61"/>
      <c r="GG197" s="61"/>
      <c r="GH197" s="61"/>
      <c r="GI197" s="61"/>
      <c r="GJ197" s="61"/>
      <c r="GK197" s="61"/>
      <c r="GL197" s="61"/>
      <c r="GM197" s="61"/>
      <c r="GN197" s="61"/>
      <c r="GO197" s="61"/>
      <c r="GP197" s="61"/>
      <c r="GQ197" s="61"/>
      <c r="GR197" s="61"/>
      <c r="GS197" s="61"/>
      <c r="GT197" s="61"/>
      <c r="GU197" s="61"/>
      <c r="GV197" s="61"/>
      <c r="GW197" s="61"/>
      <c r="GX197" s="61"/>
      <c r="GY197" s="61"/>
      <c r="GZ197" s="61"/>
      <c r="HA197" s="61"/>
      <c r="HB197" s="61"/>
      <c r="HC197" s="61"/>
      <c r="HD197" s="61"/>
      <c r="HE197" s="61"/>
      <c r="HF197" s="61"/>
      <c r="HG197" s="61"/>
      <c r="HH197" s="61"/>
      <c r="HI197" s="61"/>
      <c r="HJ197" s="61"/>
      <c r="HK197" s="61"/>
      <c r="HL197" s="61"/>
      <c r="HM197" s="61"/>
      <c r="HN197" s="61"/>
      <c r="HO197" s="61"/>
    </row>
    <row r="198" spans="1:223" x14ac:dyDescent="0.25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  <c r="CW198" s="61"/>
      <c r="CX198" s="61"/>
      <c r="CY198" s="61"/>
      <c r="CZ198" s="61"/>
      <c r="DA198" s="61"/>
      <c r="DB198" s="61"/>
      <c r="DC198" s="61"/>
      <c r="DD198" s="61"/>
      <c r="DE198" s="61"/>
      <c r="DF198" s="61"/>
      <c r="DG198" s="61"/>
      <c r="DH198" s="61"/>
      <c r="DI198" s="61"/>
      <c r="DJ198" s="61"/>
      <c r="DK198" s="61"/>
      <c r="DL198" s="61"/>
      <c r="DM198" s="61"/>
      <c r="DN198" s="61"/>
      <c r="DO198" s="61"/>
      <c r="DP198" s="61"/>
      <c r="DQ198" s="61"/>
      <c r="DR198" s="61"/>
      <c r="DS198" s="61"/>
      <c r="DT198" s="61"/>
      <c r="DU198" s="61"/>
      <c r="DV198" s="61"/>
      <c r="DW198" s="61"/>
      <c r="DX198" s="61"/>
      <c r="DY198" s="61"/>
      <c r="DZ198" s="61"/>
      <c r="EA198" s="61"/>
      <c r="EB198" s="61"/>
      <c r="EC198" s="61"/>
      <c r="ED198" s="61"/>
      <c r="EE198" s="61"/>
      <c r="EF198" s="61"/>
      <c r="EG198" s="61"/>
      <c r="EH198" s="61"/>
      <c r="EI198" s="61"/>
      <c r="EJ198" s="61"/>
      <c r="EK198" s="61"/>
      <c r="EL198" s="61"/>
      <c r="EM198" s="61"/>
      <c r="EN198" s="61"/>
      <c r="EO198" s="61"/>
      <c r="EP198" s="61"/>
      <c r="EQ198" s="61"/>
      <c r="ER198" s="61"/>
      <c r="ES198" s="61"/>
      <c r="ET198" s="61"/>
      <c r="EU198" s="61"/>
      <c r="EV198" s="61"/>
      <c r="EW198" s="61"/>
      <c r="EX198" s="61"/>
      <c r="EY198" s="61"/>
      <c r="EZ198" s="61"/>
      <c r="FA198" s="61"/>
      <c r="FB198" s="61"/>
      <c r="FC198" s="61"/>
      <c r="FD198" s="61"/>
      <c r="FE198" s="61"/>
      <c r="FF198" s="61"/>
      <c r="FG198" s="61"/>
      <c r="FH198" s="61"/>
      <c r="FI198" s="61"/>
      <c r="FJ198" s="61"/>
      <c r="FK198" s="61"/>
      <c r="FL198" s="61"/>
      <c r="FM198" s="61"/>
      <c r="FN198" s="61"/>
      <c r="FO198" s="61"/>
      <c r="FP198" s="61"/>
      <c r="FQ198" s="61"/>
      <c r="FR198" s="61"/>
      <c r="FS198" s="61"/>
      <c r="FT198" s="61"/>
      <c r="FU198" s="61"/>
      <c r="FV198" s="61"/>
      <c r="FW198" s="61"/>
      <c r="FX198" s="61"/>
      <c r="FY198" s="61"/>
      <c r="FZ198" s="61"/>
      <c r="GA198" s="61"/>
      <c r="GB198" s="61"/>
      <c r="GC198" s="61"/>
      <c r="GD198" s="61"/>
      <c r="GE198" s="61"/>
      <c r="GF198" s="61"/>
      <c r="GG198" s="61"/>
      <c r="GH198" s="61"/>
      <c r="GI198" s="61"/>
      <c r="GJ198" s="61"/>
      <c r="GK198" s="61"/>
      <c r="GL198" s="61"/>
      <c r="GM198" s="61"/>
      <c r="GN198" s="61"/>
      <c r="GO198" s="61"/>
      <c r="GP198" s="61"/>
      <c r="GQ198" s="61"/>
      <c r="GR198" s="61"/>
      <c r="GS198" s="61"/>
      <c r="GT198" s="61"/>
      <c r="GU198" s="61"/>
      <c r="GV198" s="61"/>
      <c r="GW198" s="61"/>
      <c r="GX198" s="61"/>
      <c r="GY198" s="61"/>
      <c r="GZ198" s="61"/>
      <c r="HA198" s="61"/>
      <c r="HB198" s="61"/>
      <c r="HC198" s="61"/>
      <c r="HD198" s="61"/>
      <c r="HE198" s="61"/>
      <c r="HF198" s="61"/>
      <c r="HG198" s="61"/>
      <c r="HH198" s="61"/>
      <c r="HI198" s="61"/>
      <c r="HJ198" s="61"/>
      <c r="HK198" s="61"/>
      <c r="HL198" s="61"/>
      <c r="HM198" s="61"/>
      <c r="HN198" s="61"/>
      <c r="HO198" s="61"/>
    </row>
    <row r="199" spans="1:223" x14ac:dyDescent="0.25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  <c r="CW199" s="61"/>
      <c r="CX199" s="61"/>
      <c r="CY199" s="61"/>
      <c r="CZ199" s="61"/>
      <c r="DA199" s="61"/>
      <c r="DB199" s="61"/>
      <c r="DC199" s="61"/>
      <c r="DD199" s="61"/>
      <c r="DE199" s="61"/>
      <c r="DF199" s="61"/>
      <c r="DG199" s="61"/>
      <c r="DH199" s="61"/>
      <c r="DI199" s="61"/>
      <c r="DJ199" s="61"/>
      <c r="DK199" s="61"/>
      <c r="DL199" s="61"/>
      <c r="DM199" s="61"/>
      <c r="DN199" s="61"/>
      <c r="DO199" s="61"/>
      <c r="DP199" s="61"/>
      <c r="DQ199" s="61"/>
      <c r="DR199" s="61"/>
      <c r="DS199" s="61"/>
      <c r="DT199" s="61"/>
      <c r="DU199" s="61"/>
      <c r="DV199" s="61"/>
      <c r="DW199" s="61"/>
      <c r="DX199" s="61"/>
      <c r="DY199" s="61"/>
      <c r="DZ199" s="61"/>
      <c r="EA199" s="61"/>
      <c r="EB199" s="61"/>
      <c r="EC199" s="61"/>
      <c r="ED199" s="61"/>
      <c r="EE199" s="61"/>
      <c r="EF199" s="61"/>
      <c r="EG199" s="61"/>
      <c r="EH199" s="61"/>
      <c r="EI199" s="61"/>
      <c r="EJ199" s="61"/>
      <c r="EK199" s="61"/>
      <c r="EL199" s="61"/>
      <c r="EM199" s="61"/>
      <c r="EN199" s="61"/>
      <c r="EO199" s="61"/>
      <c r="EP199" s="61"/>
      <c r="EQ199" s="61"/>
      <c r="ER199" s="61"/>
      <c r="ES199" s="61"/>
      <c r="ET199" s="61"/>
      <c r="EU199" s="61"/>
      <c r="EV199" s="61"/>
      <c r="EW199" s="61"/>
      <c r="EX199" s="61"/>
      <c r="EY199" s="61"/>
      <c r="EZ199" s="61"/>
      <c r="FA199" s="61"/>
      <c r="FB199" s="61"/>
      <c r="FC199" s="61"/>
      <c r="FD199" s="61"/>
      <c r="FE199" s="61"/>
      <c r="FF199" s="61"/>
      <c r="FG199" s="61"/>
      <c r="FH199" s="61"/>
      <c r="FI199" s="61"/>
      <c r="FJ199" s="61"/>
      <c r="FK199" s="61"/>
      <c r="FL199" s="61"/>
      <c r="FM199" s="61"/>
      <c r="FN199" s="61"/>
      <c r="FO199" s="61"/>
      <c r="FP199" s="61"/>
      <c r="FQ199" s="61"/>
      <c r="FR199" s="61"/>
      <c r="FS199" s="61"/>
      <c r="FT199" s="61"/>
      <c r="FU199" s="61"/>
      <c r="FV199" s="61"/>
      <c r="FW199" s="61"/>
      <c r="FX199" s="61"/>
      <c r="FY199" s="61"/>
      <c r="FZ199" s="61"/>
      <c r="GA199" s="61"/>
      <c r="GB199" s="61"/>
      <c r="GC199" s="61"/>
      <c r="GD199" s="61"/>
      <c r="GE199" s="61"/>
      <c r="GF199" s="61"/>
      <c r="GG199" s="61"/>
      <c r="GH199" s="61"/>
      <c r="GI199" s="61"/>
      <c r="GJ199" s="61"/>
      <c r="GK199" s="61"/>
      <c r="GL199" s="61"/>
      <c r="GM199" s="61"/>
      <c r="GN199" s="61"/>
      <c r="GO199" s="61"/>
      <c r="GP199" s="61"/>
      <c r="GQ199" s="61"/>
      <c r="GR199" s="61"/>
      <c r="GS199" s="61"/>
      <c r="GT199" s="61"/>
      <c r="GU199" s="61"/>
      <c r="GV199" s="61"/>
      <c r="GW199" s="61"/>
      <c r="GX199" s="61"/>
      <c r="GY199" s="61"/>
      <c r="GZ199" s="61"/>
      <c r="HA199" s="61"/>
      <c r="HB199" s="61"/>
      <c r="HC199" s="61"/>
      <c r="HD199" s="61"/>
      <c r="HE199" s="61"/>
      <c r="HF199" s="61"/>
      <c r="HG199" s="61"/>
      <c r="HH199" s="61"/>
      <c r="HI199" s="61"/>
      <c r="HJ199" s="61"/>
      <c r="HK199" s="61"/>
      <c r="HL199" s="61"/>
      <c r="HM199" s="61"/>
      <c r="HN199" s="61"/>
      <c r="HO199" s="61"/>
    </row>
    <row r="200" spans="1:223" x14ac:dyDescent="0.25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  <c r="CW200" s="61"/>
      <c r="CX200" s="61"/>
      <c r="CY200" s="61"/>
      <c r="CZ200" s="61"/>
      <c r="DA200" s="61"/>
      <c r="DB200" s="61"/>
      <c r="DC200" s="61"/>
      <c r="DD200" s="61"/>
      <c r="DE200" s="61"/>
      <c r="DF200" s="61"/>
      <c r="DG200" s="61"/>
      <c r="DH200" s="61"/>
      <c r="DI200" s="61"/>
      <c r="DJ200" s="61"/>
      <c r="DK200" s="61"/>
      <c r="DL200" s="61"/>
      <c r="DM200" s="61"/>
      <c r="DN200" s="61"/>
      <c r="DO200" s="61"/>
      <c r="DP200" s="61"/>
      <c r="DQ200" s="61"/>
      <c r="DR200" s="61"/>
      <c r="DS200" s="61"/>
      <c r="DT200" s="61"/>
      <c r="DU200" s="61"/>
      <c r="DV200" s="61"/>
      <c r="DW200" s="61"/>
      <c r="DX200" s="61"/>
      <c r="DY200" s="61"/>
      <c r="DZ200" s="61"/>
      <c r="EA200" s="61"/>
      <c r="EB200" s="61"/>
      <c r="EC200" s="61"/>
      <c r="ED200" s="61"/>
      <c r="EE200" s="61"/>
      <c r="EF200" s="61"/>
      <c r="EG200" s="61"/>
      <c r="EH200" s="61"/>
      <c r="EI200" s="61"/>
      <c r="EJ200" s="61"/>
      <c r="EK200" s="61"/>
      <c r="EL200" s="61"/>
      <c r="EM200" s="61"/>
      <c r="EN200" s="61"/>
      <c r="EO200" s="61"/>
      <c r="EP200" s="61"/>
      <c r="EQ200" s="61"/>
      <c r="ER200" s="61"/>
      <c r="ES200" s="61"/>
      <c r="ET200" s="61"/>
      <c r="EU200" s="61"/>
      <c r="EV200" s="61"/>
      <c r="EW200" s="61"/>
      <c r="EX200" s="61"/>
      <c r="EY200" s="61"/>
      <c r="EZ200" s="61"/>
      <c r="FA200" s="61"/>
      <c r="FB200" s="61"/>
      <c r="FC200" s="61"/>
      <c r="FD200" s="61"/>
      <c r="FE200" s="61"/>
      <c r="FF200" s="61"/>
      <c r="FG200" s="61"/>
      <c r="FH200" s="61"/>
      <c r="FI200" s="61"/>
      <c r="FJ200" s="61"/>
      <c r="FK200" s="61"/>
      <c r="FL200" s="61"/>
      <c r="FM200" s="61"/>
      <c r="FN200" s="61"/>
      <c r="FO200" s="61"/>
      <c r="FP200" s="61"/>
      <c r="FQ200" s="61"/>
      <c r="FR200" s="61"/>
      <c r="FS200" s="61"/>
      <c r="FT200" s="61"/>
      <c r="FU200" s="61"/>
      <c r="FV200" s="61"/>
      <c r="FW200" s="61"/>
      <c r="FX200" s="61"/>
      <c r="FY200" s="61"/>
      <c r="FZ200" s="61"/>
      <c r="GA200" s="61"/>
      <c r="GB200" s="61"/>
      <c r="GC200" s="61"/>
      <c r="GD200" s="61"/>
      <c r="GE200" s="61"/>
      <c r="GF200" s="61"/>
      <c r="GG200" s="61"/>
      <c r="GH200" s="61"/>
      <c r="GI200" s="61"/>
      <c r="GJ200" s="61"/>
      <c r="GK200" s="61"/>
      <c r="GL200" s="61"/>
      <c r="GM200" s="61"/>
      <c r="GN200" s="61"/>
      <c r="GO200" s="61"/>
      <c r="GP200" s="61"/>
      <c r="GQ200" s="61"/>
      <c r="GR200" s="61"/>
      <c r="GS200" s="61"/>
      <c r="GT200" s="61"/>
      <c r="GU200" s="61"/>
      <c r="GV200" s="61"/>
      <c r="GW200" s="61"/>
      <c r="GX200" s="61"/>
      <c r="GY200" s="61"/>
      <c r="GZ200" s="61"/>
      <c r="HA200" s="61"/>
      <c r="HB200" s="61"/>
      <c r="HC200" s="61"/>
      <c r="HD200" s="61"/>
      <c r="HE200" s="61"/>
      <c r="HF200" s="61"/>
      <c r="HG200" s="61"/>
      <c r="HH200" s="61"/>
      <c r="HI200" s="61"/>
      <c r="HJ200" s="61"/>
      <c r="HK200" s="61"/>
      <c r="HL200" s="61"/>
      <c r="HM200" s="61"/>
      <c r="HN200" s="61"/>
      <c r="HO200" s="61"/>
    </row>
    <row r="201" spans="1:223" x14ac:dyDescent="0.25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  <c r="CW201" s="61"/>
      <c r="CX201" s="61"/>
      <c r="CY201" s="61"/>
      <c r="CZ201" s="61"/>
      <c r="DA201" s="61"/>
      <c r="DB201" s="61"/>
      <c r="DC201" s="61"/>
      <c r="DD201" s="61"/>
      <c r="DE201" s="61"/>
      <c r="DF201" s="61"/>
      <c r="DG201" s="61"/>
      <c r="DH201" s="61"/>
      <c r="DI201" s="61"/>
      <c r="DJ201" s="61"/>
      <c r="DK201" s="61"/>
      <c r="DL201" s="61"/>
      <c r="DM201" s="61"/>
      <c r="DN201" s="61"/>
      <c r="DO201" s="61"/>
      <c r="DP201" s="61"/>
      <c r="DQ201" s="61"/>
      <c r="DR201" s="61"/>
      <c r="DS201" s="61"/>
      <c r="DT201" s="61"/>
      <c r="DU201" s="61"/>
      <c r="DV201" s="61"/>
      <c r="DW201" s="61"/>
      <c r="DX201" s="61"/>
      <c r="DY201" s="61"/>
      <c r="DZ201" s="61"/>
      <c r="EA201" s="61"/>
      <c r="EB201" s="61"/>
      <c r="EC201" s="61"/>
      <c r="ED201" s="61"/>
      <c r="EE201" s="61"/>
      <c r="EF201" s="61"/>
      <c r="EG201" s="61"/>
      <c r="EH201" s="61"/>
      <c r="EI201" s="61"/>
      <c r="EJ201" s="61"/>
      <c r="EK201" s="61"/>
      <c r="EL201" s="61"/>
      <c r="EM201" s="61"/>
      <c r="EN201" s="61"/>
      <c r="EO201" s="61"/>
      <c r="EP201" s="61"/>
      <c r="EQ201" s="61"/>
      <c r="ER201" s="61"/>
      <c r="ES201" s="61"/>
      <c r="ET201" s="61"/>
      <c r="EU201" s="61"/>
      <c r="EV201" s="61"/>
      <c r="EW201" s="61"/>
      <c r="EX201" s="61"/>
      <c r="EY201" s="61"/>
      <c r="EZ201" s="61"/>
      <c r="FA201" s="61"/>
      <c r="FB201" s="61"/>
      <c r="FC201" s="61"/>
      <c r="FD201" s="61"/>
      <c r="FE201" s="61"/>
      <c r="FF201" s="61"/>
      <c r="FG201" s="61"/>
      <c r="FH201" s="61"/>
      <c r="FI201" s="61"/>
      <c r="FJ201" s="61"/>
      <c r="FK201" s="61"/>
      <c r="FL201" s="61"/>
      <c r="FM201" s="61"/>
      <c r="FN201" s="61"/>
      <c r="FO201" s="61"/>
      <c r="FP201" s="61"/>
      <c r="FQ201" s="61"/>
      <c r="FR201" s="61"/>
      <c r="FS201" s="61"/>
      <c r="FT201" s="61"/>
      <c r="FU201" s="61"/>
      <c r="FV201" s="61"/>
      <c r="FW201" s="61"/>
      <c r="FX201" s="61"/>
      <c r="FY201" s="61"/>
      <c r="FZ201" s="61"/>
      <c r="GA201" s="61"/>
      <c r="GB201" s="61"/>
      <c r="GC201" s="61"/>
      <c r="GD201" s="61"/>
      <c r="GE201" s="61"/>
      <c r="GF201" s="61"/>
      <c r="GG201" s="61"/>
      <c r="GH201" s="61"/>
      <c r="GI201" s="61"/>
      <c r="GJ201" s="61"/>
      <c r="GK201" s="61"/>
      <c r="GL201" s="61"/>
      <c r="GM201" s="61"/>
      <c r="GN201" s="61"/>
      <c r="GO201" s="61"/>
      <c r="GP201" s="61"/>
      <c r="GQ201" s="61"/>
      <c r="GR201" s="61"/>
      <c r="GS201" s="61"/>
      <c r="GT201" s="61"/>
      <c r="GU201" s="61"/>
      <c r="GV201" s="61"/>
      <c r="GW201" s="61"/>
      <c r="GX201" s="61"/>
      <c r="GY201" s="61"/>
      <c r="GZ201" s="61"/>
      <c r="HA201" s="61"/>
      <c r="HB201" s="61"/>
      <c r="HC201" s="61"/>
      <c r="HD201" s="61"/>
      <c r="HE201" s="61"/>
      <c r="HF201" s="61"/>
      <c r="HG201" s="61"/>
      <c r="HH201" s="61"/>
      <c r="HI201" s="61"/>
      <c r="HJ201" s="61"/>
      <c r="HK201" s="61"/>
      <c r="HL201" s="61"/>
      <c r="HM201" s="61"/>
      <c r="HN201" s="61"/>
      <c r="HO201" s="61"/>
    </row>
    <row r="202" spans="1:223" x14ac:dyDescent="0.25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  <c r="CW202" s="61"/>
      <c r="CX202" s="61"/>
      <c r="CY202" s="61"/>
      <c r="CZ202" s="61"/>
      <c r="DA202" s="61"/>
      <c r="DB202" s="61"/>
      <c r="DC202" s="61"/>
      <c r="DD202" s="61"/>
      <c r="DE202" s="61"/>
      <c r="DF202" s="61"/>
      <c r="DG202" s="61"/>
      <c r="DH202" s="61"/>
      <c r="DI202" s="61"/>
      <c r="DJ202" s="61"/>
      <c r="DK202" s="61"/>
      <c r="DL202" s="61"/>
      <c r="DM202" s="61"/>
      <c r="DN202" s="61"/>
      <c r="DO202" s="61"/>
      <c r="DP202" s="61"/>
      <c r="DQ202" s="61"/>
      <c r="DR202" s="61"/>
      <c r="DS202" s="61"/>
      <c r="DT202" s="61"/>
      <c r="DU202" s="61"/>
      <c r="DV202" s="61"/>
      <c r="DW202" s="61"/>
      <c r="DX202" s="61"/>
      <c r="DY202" s="61"/>
      <c r="DZ202" s="61"/>
      <c r="EA202" s="61"/>
      <c r="EB202" s="61"/>
      <c r="EC202" s="61"/>
      <c r="ED202" s="61"/>
      <c r="EE202" s="61"/>
      <c r="EF202" s="61"/>
      <c r="EG202" s="61"/>
      <c r="EH202" s="61"/>
      <c r="EI202" s="61"/>
      <c r="EJ202" s="61"/>
      <c r="EK202" s="61"/>
      <c r="EL202" s="61"/>
      <c r="EM202" s="61"/>
      <c r="EN202" s="61"/>
      <c r="EO202" s="61"/>
      <c r="EP202" s="61"/>
      <c r="EQ202" s="61"/>
      <c r="ER202" s="61"/>
      <c r="ES202" s="61"/>
      <c r="ET202" s="61"/>
      <c r="EU202" s="61"/>
      <c r="EV202" s="61"/>
      <c r="EW202" s="61"/>
      <c r="EX202" s="61"/>
      <c r="EY202" s="61"/>
      <c r="EZ202" s="61"/>
      <c r="FA202" s="61"/>
      <c r="FB202" s="61"/>
      <c r="FC202" s="61"/>
      <c r="FD202" s="61"/>
      <c r="FE202" s="61"/>
      <c r="FF202" s="61"/>
      <c r="FG202" s="61"/>
      <c r="FH202" s="61"/>
      <c r="FI202" s="61"/>
      <c r="FJ202" s="61"/>
      <c r="FK202" s="61"/>
      <c r="FL202" s="61"/>
      <c r="FM202" s="61"/>
      <c r="FN202" s="61"/>
      <c r="FO202" s="61"/>
      <c r="FP202" s="61"/>
      <c r="FQ202" s="61"/>
      <c r="FR202" s="61"/>
      <c r="FS202" s="61"/>
      <c r="FT202" s="61"/>
      <c r="FU202" s="61"/>
      <c r="FV202" s="61"/>
      <c r="FW202" s="61"/>
      <c r="FX202" s="61"/>
      <c r="FY202" s="61"/>
      <c r="FZ202" s="61"/>
      <c r="GA202" s="61"/>
      <c r="GB202" s="61"/>
      <c r="GC202" s="61"/>
      <c r="GD202" s="61"/>
      <c r="GE202" s="61"/>
      <c r="GF202" s="61"/>
      <c r="GG202" s="61"/>
      <c r="GH202" s="61"/>
      <c r="GI202" s="61"/>
      <c r="GJ202" s="61"/>
      <c r="GK202" s="61"/>
      <c r="GL202" s="61"/>
      <c r="GM202" s="61"/>
      <c r="GN202" s="61"/>
      <c r="GO202" s="61"/>
      <c r="GP202" s="61"/>
      <c r="GQ202" s="61"/>
      <c r="GR202" s="61"/>
      <c r="GS202" s="61"/>
      <c r="GT202" s="61"/>
      <c r="GU202" s="61"/>
      <c r="GV202" s="61"/>
      <c r="GW202" s="61"/>
      <c r="GX202" s="61"/>
      <c r="GY202" s="61"/>
      <c r="GZ202" s="61"/>
      <c r="HA202" s="61"/>
      <c r="HB202" s="61"/>
      <c r="HC202" s="61"/>
      <c r="HD202" s="61"/>
      <c r="HE202" s="61"/>
      <c r="HF202" s="61"/>
      <c r="HG202" s="61"/>
      <c r="HH202" s="61"/>
      <c r="HI202" s="61"/>
      <c r="HJ202" s="61"/>
      <c r="HK202" s="61"/>
      <c r="HL202" s="61"/>
      <c r="HM202" s="61"/>
      <c r="HN202" s="61"/>
      <c r="HO202" s="61"/>
    </row>
    <row r="203" spans="1:223" x14ac:dyDescent="0.2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  <c r="CW203" s="61"/>
      <c r="CX203" s="61"/>
      <c r="CY203" s="61"/>
      <c r="CZ203" s="61"/>
      <c r="DA203" s="61"/>
      <c r="DB203" s="61"/>
      <c r="DC203" s="61"/>
      <c r="DD203" s="61"/>
      <c r="DE203" s="61"/>
      <c r="DF203" s="61"/>
      <c r="DG203" s="61"/>
      <c r="DH203" s="61"/>
      <c r="DI203" s="61"/>
      <c r="DJ203" s="61"/>
      <c r="DK203" s="61"/>
      <c r="DL203" s="61"/>
      <c r="DM203" s="61"/>
      <c r="DN203" s="61"/>
      <c r="DO203" s="61"/>
      <c r="DP203" s="61"/>
      <c r="DQ203" s="61"/>
      <c r="DR203" s="61"/>
      <c r="DS203" s="61"/>
      <c r="DT203" s="61"/>
      <c r="DU203" s="61"/>
      <c r="DV203" s="61"/>
      <c r="DW203" s="61"/>
      <c r="DX203" s="61"/>
      <c r="DY203" s="61"/>
      <c r="DZ203" s="61"/>
      <c r="EA203" s="61"/>
      <c r="EB203" s="61"/>
      <c r="EC203" s="61"/>
      <c r="ED203" s="61"/>
      <c r="EE203" s="61"/>
      <c r="EF203" s="61"/>
      <c r="EG203" s="61"/>
      <c r="EH203" s="61"/>
      <c r="EI203" s="61"/>
      <c r="EJ203" s="61"/>
      <c r="EK203" s="61"/>
      <c r="EL203" s="61"/>
      <c r="EM203" s="61"/>
      <c r="EN203" s="61"/>
      <c r="EO203" s="61"/>
      <c r="EP203" s="61"/>
      <c r="EQ203" s="61"/>
      <c r="ER203" s="61"/>
      <c r="ES203" s="61"/>
      <c r="ET203" s="61"/>
      <c r="EU203" s="61"/>
      <c r="EV203" s="61"/>
      <c r="EW203" s="61"/>
      <c r="EX203" s="61"/>
      <c r="EY203" s="61"/>
      <c r="EZ203" s="61"/>
      <c r="FA203" s="61"/>
      <c r="FB203" s="61"/>
      <c r="FC203" s="61"/>
      <c r="FD203" s="61"/>
      <c r="FE203" s="61"/>
      <c r="FF203" s="61"/>
      <c r="FG203" s="61"/>
      <c r="FH203" s="61"/>
      <c r="FI203" s="61"/>
      <c r="FJ203" s="61"/>
      <c r="FK203" s="61"/>
      <c r="FL203" s="61"/>
      <c r="FM203" s="61"/>
      <c r="FN203" s="61"/>
      <c r="FO203" s="61"/>
      <c r="FP203" s="61"/>
      <c r="FQ203" s="61"/>
      <c r="FR203" s="61"/>
      <c r="FS203" s="61"/>
      <c r="FT203" s="61"/>
      <c r="FU203" s="61"/>
      <c r="FV203" s="61"/>
      <c r="FW203" s="61"/>
      <c r="FX203" s="61"/>
      <c r="FY203" s="61"/>
      <c r="FZ203" s="61"/>
      <c r="GA203" s="61"/>
      <c r="GB203" s="61"/>
      <c r="GC203" s="61"/>
      <c r="GD203" s="61"/>
      <c r="GE203" s="61"/>
      <c r="GF203" s="61"/>
      <c r="GG203" s="61"/>
      <c r="GH203" s="61"/>
      <c r="GI203" s="61"/>
      <c r="GJ203" s="61"/>
      <c r="GK203" s="61"/>
      <c r="GL203" s="61"/>
      <c r="GM203" s="61"/>
      <c r="GN203" s="61"/>
      <c r="GO203" s="61"/>
      <c r="GP203" s="61"/>
      <c r="GQ203" s="61"/>
      <c r="GR203" s="61"/>
      <c r="GS203" s="61"/>
      <c r="GT203" s="61"/>
      <c r="GU203" s="61"/>
      <c r="GV203" s="61"/>
      <c r="GW203" s="61"/>
      <c r="GX203" s="61"/>
      <c r="GY203" s="61"/>
      <c r="GZ203" s="61"/>
      <c r="HA203" s="61"/>
      <c r="HB203" s="61"/>
      <c r="HC203" s="61"/>
      <c r="HD203" s="61"/>
      <c r="HE203" s="61"/>
      <c r="HF203" s="61"/>
      <c r="HG203" s="61"/>
      <c r="HH203" s="61"/>
      <c r="HI203" s="61"/>
      <c r="HJ203" s="61"/>
      <c r="HK203" s="61"/>
      <c r="HL203" s="61"/>
      <c r="HM203" s="61"/>
      <c r="HN203" s="61"/>
      <c r="HO203" s="61"/>
    </row>
    <row r="204" spans="1:223" x14ac:dyDescent="0.25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  <c r="CW204" s="61"/>
      <c r="CX204" s="61"/>
      <c r="CY204" s="61"/>
      <c r="CZ204" s="61"/>
      <c r="DA204" s="61"/>
      <c r="DB204" s="61"/>
      <c r="DC204" s="61"/>
      <c r="DD204" s="61"/>
      <c r="DE204" s="61"/>
      <c r="DF204" s="61"/>
      <c r="DG204" s="61"/>
      <c r="DH204" s="61"/>
      <c r="DI204" s="61"/>
      <c r="DJ204" s="61"/>
      <c r="DK204" s="61"/>
      <c r="DL204" s="61"/>
      <c r="DM204" s="61"/>
      <c r="DN204" s="61"/>
      <c r="DO204" s="61"/>
      <c r="DP204" s="61"/>
      <c r="DQ204" s="61"/>
      <c r="DR204" s="61"/>
      <c r="DS204" s="61"/>
      <c r="DT204" s="61"/>
      <c r="DU204" s="61"/>
      <c r="DV204" s="61"/>
      <c r="DW204" s="61"/>
      <c r="DX204" s="61"/>
      <c r="DY204" s="61"/>
      <c r="DZ204" s="61"/>
      <c r="EA204" s="61"/>
      <c r="EB204" s="61"/>
      <c r="EC204" s="61"/>
      <c r="ED204" s="61"/>
      <c r="EE204" s="61"/>
      <c r="EF204" s="61"/>
      <c r="EG204" s="61"/>
      <c r="EH204" s="61"/>
      <c r="EI204" s="61"/>
      <c r="EJ204" s="61"/>
      <c r="EK204" s="61"/>
      <c r="EL204" s="61"/>
      <c r="EM204" s="61"/>
      <c r="EN204" s="61"/>
      <c r="EO204" s="61"/>
      <c r="EP204" s="61"/>
      <c r="EQ204" s="61"/>
      <c r="ER204" s="61"/>
      <c r="ES204" s="61"/>
      <c r="ET204" s="61"/>
      <c r="EU204" s="61"/>
      <c r="EV204" s="61"/>
      <c r="EW204" s="61"/>
      <c r="EX204" s="61"/>
      <c r="EY204" s="61"/>
      <c r="EZ204" s="61"/>
      <c r="FA204" s="61"/>
      <c r="FB204" s="61"/>
      <c r="FC204" s="61"/>
      <c r="FD204" s="61"/>
      <c r="FE204" s="61"/>
      <c r="FF204" s="61"/>
      <c r="FG204" s="61"/>
      <c r="FH204" s="61"/>
      <c r="FI204" s="61"/>
      <c r="FJ204" s="61"/>
      <c r="FK204" s="61"/>
      <c r="FL204" s="61"/>
      <c r="FM204" s="61"/>
      <c r="FN204" s="61"/>
      <c r="FO204" s="61"/>
      <c r="FP204" s="61"/>
      <c r="FQ204" s="61"/>
      <c r="FR204" s="61"/>
      <c r="FS204" s="61"/>
      <c r="FT204" s="61"/>
      <c r="FU204" s="61"/>
      <c r="FV204" s="61"/>
      <c r="FW204" s="61"/>
      <c r="FX204" s="61"/>
      <c r="FY204" s="61"/>
      <c r="FZ204" s="61"/>
      <c r="GA204" s="61"/>
      <c r="GB204" s="61"/>
      <c r="GC204" s="61"/>
      <c r="GD204" s="61"/>
      <c r="GE204" s="61"/>
      <c r="GF204" s="61"/>
      <c r="GG204" s="61"/>
      <c r="GH204" s="61"/>
      <c r="GI204" s="61"/>
      <c r="GJ204" s="61"/>
      <c r="GK204" s="61"/>
      <c r="GL204" s="61"/>
      <c r="GM204" s="61"/>
      <c r="GN204" s="61"/>
      <c r="GO204" s="61"/>
      <c r="GP204" s="61"/>
      <c r="GQ204" s="61"/>
      <c r="GR204" s="61"/>
      <c r="GS204" s="61"/>
      <c r="GT204" s="61"/>
      <c r="GU204" s="61"/>
      <c r="GV204" s="61"/>
      <c r="GW204" s="61"/>
      <c r="GX204" s="61"/>
      <c r="GY204" s="61"/>
      <c r="GZ204" s="61"/>
      <c r="HA204" s="61"/>
      <c r="HB204" s="61"/>
      <c r="HC204" s="61"/>
      <c r="HD204" s="61"/>
      <c r="HE204" s="61"/>
      <c r="HF204" s="61"/>
      <c r="HG204" s="61"/>
      <c r="HH204" s="61"/>
      <c r="HI204" s="61"/>
      <c r="HJ204" s="61"/>
      <c r="HK204" s="61"/>
      <c r="HL204" s="61"/>
      <c r="HM204" s="61"/>
      <c r="HN204" s="61"/>
      <c r="HO204" s="61"/>
    </row>
    <row r="205" spans="1:223" x14ac:dyDescent="0.25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  <c r="CW205" s="61"/>
      <c r="CX205" s="61"/>
      <c r="CY205" s="61"/>
      <c r="CZ205" s="61"/>
      <c r="DA205" s="61"/>
      <c r="DB205" s="61"/>
      <c r="DC205" s="61"/>
      <c r="DD205" s="61"/>
      <c r="DE205" s="61"/>
      <c r="DF205" s="61"/>
      <c r="DG205" s="61"/>
      <c r="DH205" s="61"/>
      <c r="DI205" s="61"/>
      <c r="DJ205" s="61"/>
      <c r="DK205" s="61"/>
      <c r="DL205" s="61"/>
      <c r="DM205" s="61"/>
      <c r="DN205" s="61"/>
      <c r="DO205" s="61"/>
      <c r="DP205" s="61"/>
      <c r="DQ205" s="61"/>
      <c r="DR205" s="61"/>
      <c r="DS205" s="61"/>
      <c r="DT205" s="61"/>
      <c r="DU205" s="61"/>
      <c r="DV205" s="61"/>
      <c r="DW205" s="61"/>
      <c r="DX205" s="61"/>
      <c r="DY205" s="61"/>
      <c r="DZ205" s="61"/>
      <c r="EA205" s="61"/>
      <c r="EB205" s="61"/>
      <c r="EC205" s="61"/>
      <c r="ED205" s="61"/>
      <c r="EE205" s="61"/>
      <c r="EF205" s="61"/>
      <c r="EG205" s="61"/>
      <c r="EH205" s="61"/>
      <c r="EI205" s="61"/>
      <c r="EJ205" s="61"/>
      <c r="EK205" s="61"/>
      <c r="EL205" s="61"/>
      <c r="EM205" s="61"/>
      <c r="EN205" s="61"/>
      <c r="EO205" s="61"/>
      <c r="EP205" s="61"/>
      <c r="EQ205" s="61"/>
      <c r="ER205" s="61"/>
      <c r="ES205" s="61"/>
      <c r="ET205" s="61"/>
      <c r="EU205" s="61"/>
      <c r="EV205" s="61"/>
      <c r="EW205" s="61"/>
      <c r="EX205" s="61"/>
      <c r="EY205" s="61"/>
      <c r="EZ205" s="61"/>
      <c r="FA205" s="61"/>
      <c r="FB205" s="61"/>
      <c r="FC205" s="61"/>
      <c r="FD205" s="61"/>
      <c r="FE205" s="61"/>
      <c r="FF205" s="61"/>
      <c r="FG205" s="61"/>
      <c r="FH205" s="61"/>
      <c r="FI205" s="61"/>
      <c r="FJ205" s="61"/>
      <c r="FK205" s="61"/>
      <c r="FL205" s="61"/>
      <c r="FM205" s="61"/>
      <c r="FN205" s="61"/>
      <c r="FO205" s="61"/>
      <c r="FP205" s="61"/>
      <c r="FQ205" s="61"/>
      <c r="FR205" s="61"/>
      <c r="FS205" s="61"/>
      <c r="FT205" s="61"/>
      <c r="FU205" s="61"/>
      <c r="FV205" s="61"/>
      <c r="FW205" s="61"/>
      <c r="FX205" s="61"/>
      <c r="FY205" s="61"/>
      <c r="FZ205" s="61"/>
      <c r="GA205" s="61"/>
      <c r="GB205" s="61"/>
      <c r="GC205" s="61"/>
      <c r="GD205" s="61"/>
      <c r="GE205" s="61"/>
      <c r="GF205" s="61"/>
      <c r="GG205" s="61"/>
      <c r="GH205" s="61"/>
      <c r="GI205" s="61"/>
      <c r="GJ205" s="61"/>
      <c r="GK205" s="61"/>
      <c r="GL205" s="61"/>
      <c r="GM205" s="61"/>
      <c r="GN205" s="61"/>
      <c r="GO205" s="61"/>
      <c r="GP205" s="61"/>
      <c r="GQ205" s="61"/>
      <c r="GR205" s="61"/>
      <c r="GS205" s="61"/>
      <c r="GT205" s="61"/>
      <c r="GU205" s="61"/>
      <c r="GV205" s="61"/>
      <c r="GW205" s="61"/>
      <c r="GX205" s="61"/>
      <c r="GY205" s="61"/>
      <c r="GZ205" s="61"/>
      <c r="HA205" s="61"/>
      <c r="HB205" s="61"/>
      <c r="HC205" s="61"/>
      <c r="HD205" s="61"/>
      <c r="HE205" s="61"/>
      <c r="HF205" s="61"/>
      <c r="HG205" s="61"/>
      <c r="HH205" s="61"/>
      <c r="HI205" s="61"/>
      <c r="HJ205" s="61"/>
      <c r="HK205" s="61"/>
      <c r="HL205" s="61"/>
      <c r="HM205" s="61"/>
      <c r="HN205" s="61"/>
      <c r="HO205" s="61"/>
    </row>
    <row r="206" spans="1:223" x14ac:dyDescent="0.25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  <c r="CW206" s="61"/>
      <c r="CX206" s="61"/>
      <c r="CY206" s="61"/>
      <c r="CZ206" s="61"/>
      <c r="DA206" s="61"/>
      <c r="DB206" s="61"/>
      <c r="DC206" s="61"/>
      <c r="DD206" s="61"/>
      <c r="DE206" s="61"/>
      <c r="DF206" s="61"/>
      <c r="DG206" s="61"/>
      <c r="DH206" s="61"/>
      <c r="DI206" s="61"/>
      <c r="DJ206" s="61"/>
      <c r="DK206" s="61"/>
      <c r="DL206" s="61"/>
      <c r="DM206" s="61"/>
      <c r="DN206" s="61"/>
      <c r="DO206" s="61"/>
      <c r="DP206" s="61"/>
      <c r="DQ206" s="61"/>
      <c r="DR206" s="61"/>
      <c r="DS206" s="61"/>
      <c r="DT206" s="61"/>
      <c r="DU206" s="61"/>
      <c r="DV206" s="61"/>
      <c r="DW206" s="61"/>
      <c r="DX206" s="61"/>
      <c r="DY206" s="61"/>
      <c r="DZ206" s="61"/>
      <c r="EA206" s="61"/>
      <c r="EB206" s="61"/>
      <c r="EC206" s="61"/>
      <c r="ED206" s="61"/>
      <c r="EE206" s="61"/>
      <c r="EF206" s="61"/>
      <c r="EG206" s="61"/>
      <c r="EH206" s="61"/>
      <c r="EI206" s="61"/>
      <c r="EJ206" s="61"/>
      <c r="EK206" s="61"/>
      <c r="EL206" s="61"/>
      <c r="EM206" s="61"/>
      <c r="EN206" s="61"/>
      <c r="EO206" s="61"/>
      <c r="EP206" s="61"/>
      <c r="EQ206" s="61"/>
      <c r="ER206" s="61"/>
      <c r="ES206" s="61"/>
      <c r="ET206" s="61"/>
      <c r="EU206" s="61"/>
      <c r="EV206" s="61"/>
      <c r="EW206" s="61"/>
      <c r="EX206" s="61"/>
      <c r="EY206" s="61"/>
      <c r="EZ206" s="61"/>
      <c r="FA206" s="61"/>
      <c r="FB206" s="61"/>
      <c r="FC206" s="61"/>
      <c r="FD206" s="61"/>
      <c r="FE206" s="61"/>
      <c r="FF206" s="61"/>
      <c r="FG206" s="61"/>
      <c r="FH206" s="61"/>
      <c r="FI206" s="61"/>
      <c r="FJ206" s="61"/>
      <c r="FK206" s="61"/>
      <c r="FL206" s="61"/>
      <c r="FM206" s="61"/>
      <c r="FN206" s="61"/>
      <c r="FO206" s="61"/>
      <c r="FP206" s="61"/>
      <c r="FQ206" s="61"/>
      <c r="FR206" s="61"/>
      <c r="FS206" s="61"/>
      <c r="FT206" s="61"/>
      <c r="FU206" s="61"/>
      <c r="FV206" s="61"/>
      <c r="FW206" s="61"/>
      <c r="FX206" s="61"/>
      <c r="FY206" s="61"/>
      <c r="FZ206" s="61"/>
      <c r="GA206" s="61"/>
      <c r="GB206" s="61"/>
      <c r="GC206" s="61"/>
      <c r="GD206" s="61"/>
      <c r="GE206" s="61"/>
      <c r="GF206" s="61"/>
      <c r="GG206" s="61"/>
      <c r="GH206" s="61"/>
      <c r="GI206" s="61"/>
      <c r="GJ206" s="61"/>
      <c r="GK206" s="61"/>
      <c r="GL206" s="61"/>
      <c r="GM206" s="61"/>
      <c r="GN206" s="61"/>
      <c r="GO206" s="61"/>
      <c r="GP206" s="61"/>
      <c r="GQ206" s="61"/>
      <c r="GR206" s="61"/>
      <c r="GS206" s="61"/>
      <c r="GT206" s="61"/>
      <c r="GU206" s="61"/>
      <c r="GV206" s="61"/>
      <c r="GW206" s="61"/>
      <c r="GX206" s="61"/>
      <c r="GY206" s="61"/>
      <c r="GZ206" s="61"/>
      <c r="HA206" s="61"/>
      <c r="HB206" s="61"/>
      <c r="HC206" s="61"/>
      <c r="HD206" s="61"/>
      <c r="HE206" s="61"/>
      <c r="HF206" s="61"/>
      <c r="HG206" s="61"/>
      <c r="HH206" s="61"/>
      <c r="HI206" s="61"/>
      <c r="HJ206" s="61"/>
      <c r="HK206" s="61"/>
      <c r="HL206" s="61"/>
      <c r="HM206" s="61"/>
      <c r="HN206" s="61"/>
      <c r="HO206" s="61"/>
    </row>
    <row r="207" spans="1:223" x14ac:dyDescent="0.25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  <c r="CW207" s="61"/>
      <c r="CX207" s="61"/>
      <c r="CY207" s="61"/>
      <c r="CZ207" s="61"/>
      <c r="DA207" s="61"/>
      <c r="DB207" s="61"/>
      <c r="DC207" s="61"/>
      <c r="DD207" s="61"/>
      <c r="DE207" s="61"/>
      <c r="DF207" s="61"/>
      <c r="DG207" s="61"/>
      <c r="DH207" s="61"/>
      <c r="DI207" s="61"/>
      <c r="DJ207" s="61"/>
      <c r="DK207" s="61"/>
      <c r="DL207" s="61"/>
      <c r="DM207" s="61"/>
      <c r="DN207" s="61"/>
      <c r="DO207" s="61"/>
      <c r="DP207" s="61"/>
      <c r="DQ207" s="61"/>
      <c r="DR207" s="61"/>
      <c r="DS207" s="61"/>
      <c r="DT207" s="61"/>
      <c r="DU207" s="61"/>
      <c r="DV207" s="61"/>
      <c r="DW207" s="61"/>
      <c r="DX207" s="61"/>
      <c r="DY207" s="61"/>
      <c r="DZ207" s="61"/>
      <c r="EA207" s="61"/>
      <c r="EB207" s="61"/>
      <c r="EC207" s="61"/>
      <c r="ED207" s="61"/>
      <c r="EE207" s="61"/>
      <c r="EF207" s="61"/>
      <c r="EG207" s="61"/>
      <c r="EH207" s="61"/>
      <c r="EI207" s="61"/>
      <c r="EJ207" s="61"/>
      <c r="EK207" s="61"/>
      <c r="EL207" s="61"/>
      <c r="EM207" s="61"/>
      <c r="EN207" s="61"/>
      <c r="EO207" s="61"/>
      <c r="EP207" s="61"/>
      <c r="EQ207" s="61"/>
      <c r="ER207" s="61"/>
      <c r="ES207" s="61"/>
      <c r="ET207" s="61"/>
      <c r="EU207" s="61"/>
      <c r="EV207" s="61"/>
      <c r="EW207" s="61"/>
      <c r="EX207" s="61"/>
      <c r="EY207" s="61"/>
      <c r="EZ207" s="61"/>
      <c r="FA207" s="61"/>
      <c r="FB207" s="61"/>
      <c r="FC207" s="61"/>
      <c r="FD207" s="61"/>
      <c r="FE207" s="61"/>
      <c r="FF207" s="61"/>
      <c r="FG207" s="61"/>
      <c r="FH207" s="61"/>
      <c r="FI207" s="61"/>
      <c r="FJ207" s="61"/>
      <c r="FK207" s="61"/>
      <c r="FL207" s="61"/>
      <c r="FM207" s="61"/>
      <c r="FN207" s="61"/>
      <c r="FO207" s="61"/>
      <c r="FP207" s="61"/>
      <c r="FQ207" s="61"/>
      <c r="FR207" s="61"/>
      <c r="FS207" s="61"/>
      <c r="FT207" s="61"/>
      <c r="FU207" s="61"/>
      <c r="FV207" s="61"/>
      <c r="FW207" s="61"/>
      <c r="FX207" s="61"/>
      <c r="FY207" s="61"/>
      <c r="FZ207" s="61"/>
      <c r="GA207" s="61"/>
      <c r="GB207" s="61"/>
      <c r="GC207" s="61"/>
      <c r="GD207" s="61"/>
      <c r="GE207" s="61"/>
      <c r="GF207" s="61"/>
      <c r="GG207" s="61"/>
      <c r="GH207" s="61"/>
      <c r="GI207" s="61"/>
      <c r="GJ207" s="61"/>
      <c r="GK207" s="61"/>
      <c r="GL207" s="61"/>
      <c r="GM207" s="61"/>
      <c r="GN207" s="61"/>
      <c r="GO207" s="61"/>
      <c r="GP207" s="61"/>
      <c r="GQ207" s="61"/>
      <c r="GR207" s="61"/>
      <c r="GS207" s="61"/>
      <c r="GT207" s="61"/>
      <c r="GU207" s="61"/>
      <c r="GV207" s="61"/>
      <c r="GW207" s="61"/>
      <c r="GX207" s="61"/>
      <c r="GY207" s="61"/>
      <c r="GZ207" s="61"/>
      <c r="HA207" s="61"/>
      <c r="HB207" s="61"/>
      <c r="HC207" s="61"/>
      <c r="HD207" s="61"/>
      <c r="HE207" s="61"/>
      <c r="HF207" s="61"/>
      <c r="HG207" s="61"/>
      <c r="HH207" s="61"/>
      <c r="HI207" s="61"/>
      <c r="HJ207" s="61"/>
      <c r="HK207" s="61"/>
      <c r="HL207" s="61"/>
      <c r="HM207" s="61"/>
      <c r="HN207" s="61"/>
      <c r="HO207" s="61"/>
    </row>
    <row r="208" spans="1:223" x14ac:dyDescent="0.25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  <c r="CW208" s="61"/>
      <c r="CX208" s="61"/>
      <c r="CY208" s="61"/>
      <c r="CZ208" s="61"/>
      <c r="DA208" s="61"/>
      <c r="DB208" s="61"/>
      <c r="DC208" s="61"/>
      <c r="DD208" s="61"/>
      <c r="DE208" s="61"/>
      <c r="DF208" s="61"/>
      <c r="DG208" s="61"/>
      <c r="DH208" s="61"/>
      <c r="DI208" s="61"/>
      <c r="DJ208" s="61"/>
      <c r="DK208" s="61"/>
      <c r="DL208" s="61"/>
      <c r="DM208" s="61"/>
      <c r="DN208" s="61"/>
      <c r="DO208" s="61"/>
      <c r="DP208" s="61"/>
      <c r="DQ208" s="61"/>
      <c r="DR208" s="61"/>
      <c r="DS208" s="61"/>
      <c r="DT208" s="61"/>
      <c r="DU208" s="61"/>
      <c r="DV208" s="61"/>
      <c r="DW208" s="61"/>
      <c r="DX208" s="61"/>
      <c r="DY208" s="61"/>
      <c r="DZ208" s="61"/>
      <c r="EA208" s="61"/>
      <c r="EB208" s="61"/>
      <c r="EC208" s="61"/>
      <c r="ED208" s="61"/>
      <c r="EE208" s="61"/>
      <c r="EF208" s="61"/>
      <c r="EG208" s="61"/>
      <c r="EH208" s="61"/>
      <c r="EI208" s="61"/>
      <c r="EJ208" s="61"/>
      <c r="EK208" s="61"/>
      <c r="EL208" s="61"/>
      <c r="EM208" s="61"/>
      <c r="EN208" s="61"/>
      <c r="EO208" s="61"/>
      <c r="EP208" s="61"/>
      <c r="EQ208" s="61"/>
      <c r="ER208" s="61"/>
      <c r="ES208" s="61"/>
      <c r="ET208" s="61"/>
      <c r="EU208" s="61"/>
      <c r="EV208" s="61"/>
      <c r="EW208" s="61"/>
      <c r="EX208" s="61"/>
      <c r="EY208" s="61"/>
      <c r="EZ208" s="61"/>
      <c r="FA208" s="61"/>
      <c r="FB208" s="61"/>
      <c r="FC208" s="61"/>
      <c r="FD208" s="61"/>
      <c r="FE208" s="61"/>
      <c r="FF208" s="61"/>
      <c r="FG208" s="61"/>
      <c r="FH208" s="61"/>
      <c r="FI208" s="61"/>
      <c r="FJ208" s="61"/>
      <c r="FK208" s="61"/>
      <c r="FL208" s="61"/>
      <c r="FM208" s="61"/>
      <c r="FN208" s="61"/>
      <c r="FO208" s="61"/>
      <c r="FP208" s="61"/>
      <c r="FQ208" s="61"/>
      <c r="FR208" s="61"/>
      <c r="FS208" s="61"/>
      <c r="FT208" s="61"/>
      <c r="FU208" s="61"/>
      <c r="FV208" s="61"/>
      <c r="FW208" s="61"/>
      <c r="FX208" s="61"/>
      <c r="FY208" s="61"/>
      <c r="FZ208" s="61"/>
      <c r="GA208" s="61"/>
      <c r="GB208" s="61"/>
      <c r="GC208" s="61"/>
      <c r="GD208" s="61"/>
      <c r="GE208" s="61"/>
      <c r="GF208" s="61"/>
      <c r="GG208" s="61"/>
      <c r="GH208" s="61"/>
      <c r="GI208" s="61"/>
      <c r="GJ208" s="61"/>
      <c r="GK208" s="61"/>
      <c r="GL208" s="61"/>
      <c r="GM208" s="61"/>
      <c r="GN208" s="61"/>
      <c r="GO208" s="61"/>
      <c r="GP208" s="61"/>
      <c r="GQ208" s="61"/>
      <c r="GR208" s="61"/>
      <c r="GS208" s="61"/>
      <c r="GT208" s="61"/>
      <c r="GU208" s="61"/>
      <c r="GV208" s="61"/>
      <c r="GW208" s="61"/>
      <c r="GX208" s="61"/>
      <c r="GY208" s="61"/>
      <c r="GZ208" s="61"/>
      <c r="HA208" s="61"/>
      <c r="HB208" s="61"/>
      <c r="HC208" s="61"/>
      <c r="HD208" s="61"/>
      <c r="HE208" s="61"/>
      <c r="HF208" s="61"/>
      <c r="HG208" s="61"/>
      <c r="HH208" s="61"/>
      <c r="HI208" s="61"/>
      <c r="HJ208" s="61"/>
      <c r="HK208" s="61"/>
      <c r="HL208" s="61"/>
      <c r="HM208" s="61"/>
      <c r="HN208" s="61"/>
      <c r="HO208" s="61"/>
    </row>
    <row r="209" spans="1:223" x14ac:dyDescent="0.25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  <c r="CW209" s="61"/>
      <c r="CX209" s="61"/>
      <c r="CY209" s="61"/>
      <c r="CZ209" s="61"/>
      <c r="DA209" s="61"/>
      <c r="DB209" s="61"/>
      <c r="DC209" s="61"/>
      <c r="DD209" s="61"/>
      <c r="DE209" s="61"/>
      <c r="DF209" s="61"/>
      <c r="DG209" s="61"/>
      <c r="DH209" s="61"/>
      <c r="DI209" s="61"/>
      <c r="DJ209" s="61"/>
      <c r="DK209" s="61"/>
      <c r="DL209" s="61"/>
      <c r="DM209" s="61"/>
      <c r="DN209" s="61"/>
      <c r="DO209" s="61"/>
      <c r="DP209" s="61"/>
      <c r="DQ209" s="61"/>
      <c r="DR209" s="61"/>
      <c r="DS209" s="61"/>
      <c r="DT209" s="61"/>
      <c r="DU209" s="61"/>
      <c r="DV209" s="61"/>
      <c r="DW209" s="61"/>
      <c r="DX209" s="61"/>
      <c r="DY209" s="61"/>
      <c r="DZ209" s="61"/>
      <c r="EA209" s="61"/>
      <c r="EB209" s="61"/>
      <c r="EC209" s="61"/>
      <c r="ED209" s="61"/>
      <c r="EE209" s="61"/>
      <c r="EF209" s="61"/>
      <c r="EG209" s="61"/>
      <c r="EH209" s="61"/>
      <c r="EI209" s="61"/>
      <c r="EJ209" s="61"/>
      <c r="EK209" s="61"/>
      <c r="EL209" s="61"/>
      <c r="EM209" s="61"/>
      <c r="EN209" s="61"/>
      <c r="EO209" s="61"/>
      <c r="EP209" s="61"/>
      <c r="EQ209" s="61"/>
      <c r="ER209" s="61"/>
      <c r="ES209" s="61"/>
      <c r="ET209" s="61"/>
      <c r="EU209" s="61"/>
      <c r="EV209" s="61"/>
      <c r="EW209" s="61"/>
      <c r="EX209" s="61"/>
      <c r="EY209" s="61"/>
      <c r="EZ209" s="61"/>
      <c r="FA209" s="61"/>
      <c r="FB209" s="61"/>
      <c r="FC209" s="61"/>
      <c r="FD209" s="61"/>
      <c r="FE209" s="61"/>
      <c r="FF209" s="61"/>
      <c r="FG209" s="61"/>
      <c r="FH209" s="61"/>
      <c r="FI209" s="61"/>
      <c r="FJ209" s="61"/>
      <c r="FK209" s="61"/>
      <c r="FL209" s="61"/>
      <c r="FM209" s="61"/>
      <c r="FN209" s="61"/>
      <c r="FO209" s="61"/>
      <c r="FP209" s="61"/>
      <c r="FQ209" s="61"/>
      <c r="FR209" s="61"/>
      <c r="FS209" s="61"/>
      <c r="FT209" s="61"/>
      <c r="FU209" s="61"/>
      <c r="FV209" s="61"/>
      <c r="FW209" s="61"/>
      <c r="FX209" s="61"/>
      <c r="FY209" s="61"/>
      <c r="FZ209" s="61"/>
      <c r="GA209" s="61"/>
      <c r="GB209" s="61"/>
      <c r="GC209" s="61"/>
      <c r="GD209" s="61"/>
      <c r="GE209" s="61"/>
      <c r="GF209" s="61"/>
      <c r="GG209" s="61"/>
      <c r="GH209" s="61"/>
      <c r="GI209" s="61"/>
      <c r="GJ209" s="61"/>
      <c r="GK209" s="61"/>
      <c r="GL209" s="61"/>
      <c r="GM209" s="61"/>
      <c r="GN209" s="61"/>
      <c r="GO209" s="61"/>
      <c r="GP209" s="61"/>
      <c r="GQ209" s="61"/>
      <c r="GR209" s="61"/>
      <c r="GS209" s="61"/>
      <c r="GT209" s="61"/>
      <c r="GU209" s="61"/>
      <c r="GV209" s="61"/>
      <c r="GW209" s="61"/>
      <c r="GX209" s="61"/>
      <c r="GY209" s="61"/>
      <c r="GZ209" s="61"/>
      <c r="HA209" s="61"/>
      <c r="HB209" s="61"/>
      <c r="HC209" s="61"/>
      <c r="HD209" s="61"/>
      <c r="HE209" s="61"/>
      <c r="HF209" s="61"/>
      <c r="HG209" s="61"/>
      <c r="HH209" s="61"/>
      <c r="HI209" s="61"/>
      <c r="HJ209" s="61"/>
      <c r="HK209" s="61"/>
      <c r="HL209" s="61"/>
      <c r="HM209" s="61"/>
      <c r="HN209" s="61"/>
      <c r="HO209" s="61"/>
    </row>
    <row r="210" spans="1:223" x14ac:dyDescent="0.25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  <c r="CW210" s="61"/>
      <c r="CX210" s="61"/>
      <c r="CY210" s="61"/>
      <c r="CZ210" s="61"/>
      <c r="DA210" s="61"/>
      <c r="DB210" s="61"/>
      <c r="DC210" s="61"/>
      <c r="DD210" s="61"/>
      <c r="DE210" s="61"/>
      <c r="DF210" s="61"/>
      <c r="DG210" s="61"/>
      <c r="DH210" s="61"/>
      <c r="DI210" s="61"/>
      <c r="DJ210" s="61"/>
      <c r="DK210" s="61"/>
      <c r="DL210" s="61"/>
      <c r="DM210" s="61"/>
      <c r="DN210" s="61"/>
      <c r="DO210" s="61"/>
      <c r="DP210" s="61"/>
      <c r="DQ210" s="61"/>
      <c r="DR210" s="61"/>
      <c r="DS210" s="61"/>
      <c r="DT210" s="61"/>
      <c r="DU210" s="61"/>
      <c r="DV210" s="61"/>
      <c r="DW210" s="61"/>
      <c r="DX210" s="61"/>
      <c r="DY210" s="61"/>
      <c r="DZ210" s="61"/>
      <c r="EA210" s="61"/>
      <c r="EB210" s="61"/>
      <c r="EC210" s="61"/>
      <c r="ED210" s="61"/>
      <c r="EE210" s="61"/>
      <c r="EF210" s="61"/>
      <c r="EG210" s="61"/>
      <c r="EH210" s="61"/>
      <c r="EI210" s="61"/>
      <c r="EJ210" s="61"/>
      <c r="EK210" s="61"/>
      <c r="EL210" s="61"/>
      <c r="EM210" s="61"/>
      <c r="EN210" s="61"/>
      <c r="EO210" s="61"/>
      <c r="EP210" s="61"/>
      <c r="EQ210" s="61"/>
      <c r="ER210" s="61"/>
      <c r="ES210" s="61"/>
      <c r="ET210" s="61"/>
      <c r="EU210" s="61"/>
      <c r="EV210" s="61"/>
      <c r="EW210" s="61"/>
      <c r="EX210" s="61"/>
      <c r="EY210" s="61"/>
      <c r="EZ210" s="61"/>
      <c r="FA210" s="61"/>
      <c r="FB210" s="61"/>
      <c r="FC210" s="61"/>
      <c r="FD210" s="61"/>
      <c r="FE210" s="61"/>
      <c r="FF210" s="61"/>
      <c r="FG210" s="61"/>
      <c r="FH210" s="61"/>
      <c r="FI210" s="61"/>
      <c r="FJ210" s="61"/>
      <c r="FK210" s="61"/>
      <c r="FL210" s="61"/>
      <c r="FM210" s="61"/>
      <c r="FN210" s="61"/>
      <c r="FO210" s="61"/>
      <c r="FP210" s="61"/>
      <c r="FQ210" s="61"/>
      <c r="FR210" s="61"/>
      <c r="FS210" s="61"/>
      <c r="FT210" s="61"/>
      <c r="FU210" s="61"/>
      <c r="FV210" s="61"/>
      <c r="FW210" s="61"/>
      <c r="FX210" s="61"/>
      <c r="FY210" s="61"/>
      <c r="FZ210" s="61"/>
      <c r="GA210" s="61"/>
      <c r="GB210" s="61"/>
      <c r="GC210" s="61"/>
      <c r="GD210" s="61"/>
      <c r="GE210" s="61"/>
      <c r="GF210" s="61"/>
      <c r="GG210" s="61"/>
      <c r="GH210" s="61"/>
      <c r="GI210" s="61"/>
      <c r="GJ210" s="61"/>
      <c r="GK210" s="61"/>
      <c r="GL210" s="61"/>
      <c r="GM210" s="61"/>
      <c r="GN210" s="61"/>
      <c r="GO210" s="61"/>
      <c r="GP210" s="61"/>
      <c r="GQ210" s="61"/>
      <c r="GR210" s="61"/>
      <c r="GS210" s="61"/>
      <c r="GT210" s="61"/>
      <c r="GU210" s="61"/>
      <c r="GV210" s="61"/>
      <c r="GW210" s="61"/>
      <c r="GX210" s="61"/>
      <c r="GY210" s="61"/>
      <c r="GZ210" s="61"/>
      <c r="HA210" s="61"/>
      <c r="HB210" s="61"/>
      <c r="HC210" s="61"/>
      <c r="HD210" s="61"/>
      <c r="HE210" s="61"/>
      <c r="HF210" s="61"/>
      <c r="HG210" s="61"/>
      <c r="HH210" s="61"/>
      <c r="HI210" s="61"/>
      <c r="HJ210" s="61"/>
      <c r="HK210" s="61"/>
      <c r="HL210" s="61"/>
      <c r="HM210" s="61"/>
      <c r="HN210" s="61"/>
      <c r="HO210" s="61"/>
    </row>
    <row r="211" spans="1:223" x14ac:dyDescent="0.25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  <c r="CW211" s="61"/>
      <c r="CX211" s="61"/>
      <c r="CY211" s="61"/>
      <c r="CZ211" s="61"/>
      <c r="DA211" s="61"/>
      <c r="DB211" s="61"/>
      <c r="DC211" s="61"/>
      <c r="DD211" s="61"/>
      <c r="DE211" s="61"/>
      <c r="DF211" s="61"/>
      <c r="DG211" s="61"/>
      <c r="DH211" s="61"/>
      <c r="DI211" s="61"/>
      <c r="DJ211" s="61"/>
      <c r="DK211" s="61"/>
      <c r="DL211" s="61"/>
      <c r="DM211" s="61"/>
      <c r="DN211" s="61"/>
      <c r="DO211" s="61"/>
      <c r="DP211" s="61"/>
      <c r="DQ211" s="61"/>
      <c r="DR211" s="61"/>
      <c r="DS211" s="61"/>
      <c r="DT211" s="61"/>
      <c r="DU211" s="61"/>
      <c r="DV211" s="61"/>
      <c r="DW211" s="61"/>
      <c r="DX211" s="61"/>
      <c r="DY211" s="61"/>
      <c r="DZ211" s="61"/>
      <c r="EA211" s="61"/>
      <c r="EB211" s="61"/>
      <c r="EC211" s="61"/>
      <c r="ED211" s="61"/>
      <c r="EE211" s="61"/>
      <c r="EF211" s="61"/>
      <c r="EG211" s="61"/>
      <c r="EH211" s="61"/>
      <c r="EI211" s="61"/>
      <c r="EJ211" s="61"/>
      <c r="EK211" s="61"/>
      <c r="EL211" s="61"/>
      <c r="EM211" s="61"/>
      <c r="EN211" s="61"/>
      <c r="EO211" s="61"/>
      <c r="EP211" s="61"/>
      <c r="EQ211" s="61"/>
      <c r="ER211" s="61"/>
      <c r="ES211" s="61"/>
      <c r="ET211" s="61"/>
      <c r="EU211" s="61"/>
      <c r="EV211" s="61"/>
      <c r="EW211" s="61"/>
      <c r="EX211" s="61"/>
      <c r="EY211" s="61"/>
      <c r="EZ211" s="61"/>
      <c r="FA211" s="61"/>
      <c r="FB211" s="61"/>
      <c r="FC211" s="61"/>
      <c r="FD211" s="61"/>
      <c r="FE211" s="61"/>
      <c r="FF211" s="61"/>
      <c r="FG211" s="61"/>
      <c r="FH211" s="61"/>
      <c r="FI211" s="61"/>
      <c r="FJ211" s="61"/>
      <c r="FK211" s="61"/>
      <c r="FL211" s="61"/>
      <c r="FM211" s="61"/>
      <c r="FN211" s="61"/>
      <c r="FO211" s="61"/>
      <c r="FP211" s="61"/>
      <c r="FQ211" s="61"/>
      <c r="FR211" s="61"/>
      <c r="FS211" s="61"/>
      <c r="FT211" s="61"/>
      <c r="FU211" s="61"/>
      <c r="FV211" s="61"/>
      <c r="FW211" s="61"/>
      <c r="FX211" s="61"/>
      <c r="FY211" s="61"/>
      <c r="FZ211" s="61"/>
      <c r="GA211" s="61"/>
      <c r="GB211" s="61"/>
      <c r="GC211" s="61"/>
      <c r="GD211" s="61"/>
      <c r="GE211" s="61"/>
      <c r="GF211" s="61"/>
      <c r="GG211" s="61"/>
      <c r="GH211" s="61"/>
      <c r="GI211" s="61"/>
      <c r="GJ211" s="61"/>
      <c r="GK211" s="61"/>
      <c r="GL211" s="61"/>
      <c r="GM211" s="61"/>
      <c r="GN211" s="61"/>
      <c r="GO211" s="61"/>
      <c r="GP211" s="61"/>
      <c r="GQ211" s="61"/>
      <c r="GR211" s="61"/>
      <c r="GS211" s="61"/>
      <c r="GT211" s="61"/>
      <c r="GU211" s="61"/>
      <c r="GV211" s="61"/>
      <c r="GW211" s="61"/>
      <c r="GX211" s="61"/>
      <c r="GY211" s="61"/>
      <c r="GZ211" s="61"/>
      <c r="HA211" s="61"/>
      <c r="HB211" s="61"/>
      <c r="HC211" s="61"/>
      <c r="HD211" s="61"/>
      <c r="HE211" s="61"/>
      <c r="HF211" s="61"/>
      <c r="HG211" s="61"/>
      <c r="HH211" s="61"/>
      <c r="HI211" s="61"/>
      <c r="HJ211" s="61"/>
      <c r="HK211" s="61"/>
      <c r="HL211" s="61"/>
      <c r="HM211" s="61"/>
      <c r="HN211" s="61"/>
      <c r="HO211" s="61"/>
    </row>
    <row r="212" spans="1:223" x14ac:dyDescent="0.25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  <c r="CW212" s="61"/>
      <c r="CX212" s="61"/>
      <c r="CY212" s="61"/>
      <c r="CZ212" s="61"/>
      <c r="DA212" s="61"/>
      <c r="DB212" s="61"/>
      <c r="DC212" s="61"/>
      <c r="DD212" s="61"/>
      <c r="DE212" s="61"/>
      <c r="DF212" s="61"/>
      <c r="DG212" s="61"/>
      <c r="DH212" s="61"/>
      <c r="DI212" s="61"/>
      <c r="DJ212" s="61"/>
      <c r="DK212" s="61"/>
      <c r="DL212" s="61"/>
      <c r="DM212" s="61"/>
      <c r="DN212" s="61"/>
      <c r="DO212" s="61"/>
      <c r="DP212" s="61"/>
      <c r="DQ212" s="61"/>
      <c r="DR212" s="61"/>
      <c r="DS212" s="61"/>
      <c r="DT212" s="61"/>
      <c r="DU212" s="61"/>
      <c r="DV212" s="61"/>
      <c r="DW212" s="61"/>
      <c r="DX212" s="61"/>
      <c r="DY212" s="61"/>
      <c r="DZ212" s="61"/>
      <c r="EA212" s="61"/>
      <c r="EB212" s="61"/>
      <c r="EC212" s="61"/>
      <c r="ED212" s="61"/>
      <c r="EE212" s="61"/>
      <c r="EF212" s="61"/>
      <c r="EG212" s="61"/>
      <c r="EH212" s="61"/>
      <c r="EI212" s="61"/>
      <c r="EJ212" s="61"/>
      <c r="EK212" s="61"/>
      <c r="EL212" s="61"/>
      <c r="EM212" s="61"/>
      <c r="EN212" s="61"/>
      <c r="EO212" s="61"/>
      <c r="EP212" s="61"/>
      <c r="EQ212" s="61"/>
      <c r="ER212" s="61"/>
      <c r="ES212" s="61"/>
      <c r="ET212" s="61"/>
      <c r="EU212" s="61"/>
      <c r="EV212" s="61"/>
      <c r="EW212" s="61"/>
      <c r="EX212" s="61"/>
      <c r="EY212" s="61"/>
      <c r="EZ212" s="61"/>
      <c r="FA212" s="61"/>
      <c r="FB212" s="61"/>
      <c r="FC212" s="61"/>
      <c r="FD212" s="61"/>
      <c r="FE212" s="61"/>
      <c r="FF212" s="61"/>
      <c r="FG212" s="61"/>
      <c r="FH212" s="61"/>
      <c r="FI212" s="61"/>
      <c r="FJ212" s="61"/>
      <c r="FK212" s="61"/>
      <c r="FL212" s="61"/>
      <c r="FM212" s="61"/>
      <c r="FN212" s="61"/>
      <c r="FO212" s="61"/>
      <c r="FP212" s="61"/>
      <c r="FQ212" s="61"/>
      <c r="FR212" s="61"/>
      <c r="FS212" s="61"/>
      <c r="FT212" s="61"/>
      <c r="FU212" s="61"/>
      <c r="FV212" s="61"/>
      <c r="FW212" s="61"/>
      <c r="FX212" s="61"/>
      <c r="FY212" s="61"/>
      <c r="FZ212" s="61"/>
      <c r="GA212" s="61"/>
      <c r="GB212" s="61"/>
      <c r="GC212" s="61"/>
      <c r="GD212" s="61"/>
      <c r="GE212" s="61"/>
      <c r="GF212" s="61"/>
      <c r="GG212" s="61"/>
      <c r="GH212" s="61"/>
      <c r="GI212" s="61"/>
      <c r="GJ212" s="61"/>
      <c r="GK212" s="61"/>
      <c r="GL212" s="61"/>
      <c r="GM212" s="61"/>
      <c r="GN212" s="61"/>
      <c r="GO212" s="61"/>
      <c r="GP212" s="61"/>
      <c r="GQ212" s="61"/>
      <c r="GR212" s="61"/>
      <c r="GS212" s="61"/>
      <c r="GT212" s="61"/>
      <c r="GU212" s="61"/>
      <c r="GV212" s="61"/>
      <c r="GW212" s="61"/>
      <c r="GX212" s="61"/>
      <c r="GY212" s="61"/>
      <c r="GZ212" s="61"/>
      <c r="HA212" s="61"/>
      <c r="HB212" s="61"/>
      <c r="HC212" s="61"/>
      <c r="HD212" s="61"/>
      <c r="HE212" s="61"/>
      <c r="HF212" s="61"/>
      <c r="HG212" s="61"/>
      <c r="HH212" s="61"/>
      <c r="HI212" s="61"/>
      <c r="HJ212" s="61"/>
      <c r="HK212" s="61"/>
      <c r="HL212" s="61"/>
      <c r="HM212" s="61"/>
      <c r="HN212" s="61"/>
      <c r="HO212" s="61"/>
    </row>
    <row r="213" spans="1:223" x14ac:dyDescent="0.25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  <c r="CW213" s="61"/>
      <c r="CX213" s="61"/>
      <c r="CY213" s="61"/>
      <c r="CZ213" s="61"/>
      <c r="DA213" s="61"/>
      <c r="DB213" s="61"/>
      <c r="DC213" s="61"/>
      <c r="DD213" s="61"/>
      <c r="DE213" s="61"/>
      <c r="DF213" s="61"/>
      <c r="DG213" s="61"/>
      <c r="DH213" s="61"/>
      <c r="DI213" s="61"/>
      <c r="DJ213" s="61"/>
      <c r="DK213" s="61"/>
      <c r="DL213" s="61"/>
      <c r="DM213" s="61"/>
      <c r="DN213" s="61"/>
      <c r="DO213" s="61"/>
      <c r="DP213" s="61"/>
      <c r="DQ213" s="61"/>
      <c r="DR213" s="61"/>
      <c r="DS213" s="61"/>
      <c r="DT213" s="61"/>
      <c r="DU213" s="61"/>
      <c r="DV213" s="61"/>
      <c r="DW213" s="61"/>
      <c r="DX213" s="61"/>
      <c r="DY213" s="61"/>
      <c r="DZ213" s="61"/>
      <c r="EA213" s="61"/>
      <c r="EB213" s="61"/>
      <c r="EC213" s="61"/>
      <c r="ED213" s="61"/>
      <c r="EE213" s="61"/>
      <c r="EF213" s="61"/>
      <c r="EG213" s="61"/>
      <c r="EH213" s="61"/>
      <c r="EI213" s="61"/>
      <c r="EJ213" s="61"/>
      <c r="EK213" s="61"/>
      <c r="EL213" s="61"/>
      <c r="EM213" s="61"/>
      <c r="EN213" s="61"/>
      <c r="EO213" s="61"/>
      <c r="EP213" s="61"/>
      <c r="EQ213" s="61"/>
      <c r="ER213" s="61"/>
      <c r="ES213" s="61"/>
      <c r="ET213" s="61"/>
      <c r="EU213" s="61"/>
      <c r="EV213" s="61"/>
      <c r="EW213" s="61"/>
      <c r="EX213" s="61"/>
      <c r="EY213" s="61"/>
      <c r="EZ213" s="61"/>
      <c r="FA213" s="61"/>
      <c r="FB213" s="61"/>
      <c r="FC213" s="61"/>
      <c r="FD213" s="61"/>
      <c r="FE213" s="61"/>
      <c r="FF213" s="61"/>
      <c r="FG213" s="61"/>
      <c r="FH213" s="61"/>
      <c r="FI213" s="61"/>
      <c r="FJ213" s="61"/>
      <c r="FK213" s="61"/>
      <c r="FL213" s="61"/>
      <c r="FM213" s="61"/>
      <c r="FN213" s="61"/>
      <c r="FO213" s="61"/>
      <c r="FP213" s="61"/>
      <c r="FQ213" s="61"/>
      <c r="FR213" s="61"/>
      <c r="FS213" s="61"/>
      <c r="FT213" s="61"/>
      <c r="FU213" s="61"/>
      <c r="FV213" s="61"/>
      <c r="FW213" s="61"/>
      <c r="FX213" s="61"/>
      <c r="FY213" s="61"/>
      <c r="FZ213" s="61"/>
      <c r="GA213" s="61"/>
      <c r="GB213" s="61"/>
      <c r="GC213" s="61"/>
      <c r="GD213" s="61"/>
      <c r="GE213" s="61"/>
      <c r="GF213" s="61"/>
      <c r="GG213" s="61"/>
      <c r="GH213" s="61"/>
      <c r="GI213" s="61"/>
      <c r="GJ213" s="61"/>
      <c r="GK213" s="61"/>
      <c r="GL213" s="61"/>
      <c r="GM213" s="61"/>
      <c r="GN213" s="61"/>
      <c r="GO213" s="61"/>
      <c r="GP213" s="61"/>
      <c r="GQ213" s="61"/>
      <c r="GR213" s="61"/>
      <c r="GS213" s="61"/>
      <c r="GT213" s="61"/>
      <c r="GU213" s="61"/>
      <c r="GV213" s="61"/>
      <c r="GW213" s="61"/>
      <c r="GX213" s="61"/>
      <c r="GY213" s="61"/>
      <c r="GZ213" s="61"/>
      <c r="HA213" s="61"/>
      <c r="HB213" s="61"/>
      <c r="HC213" s="61"/>
      <c r="HD213" s="61"/>
      <c r="HE213" s="61"/>
      <c r="HF213" s="61"/>
      <c r="HG213" s="61"/>
      <c r="HH213" s="61"/>
      <c r="HI213" s="61"/>
      <c r="HJ213" s="61"/>
      <c r="HK213" s="61"/>
      <c r="HL213" s="61"/>
      <c r="HM213" s="61"/>
      <c r="HN213" s="61"/>
      <c r="HO213" s="61"/>
    </row>
    <row r="214" spans="1:223" x14ac:dyDescent="0.25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  <c r="CW214" s="61"/>
      <c r="CX214" s="61"/>
      <c r="CY214" s="61"/>
      <c r="CZ214" s="61"/>
      <c r="DA214" s="61"/>
      <c r="DB214" s="61"/>
      <c r="DC214" s="61"/>
      <c r="DD214" s="61"/>
      <c r="DE214" s="61"/>
      <c r="DF214" s="61"/>
      <c r="DG214" s="61"/>
      <c r="DH214" s="61"/>
      <c r="DI214" s="61"/>
      <c r="DJ214" s="61"/>
      <c r="DK214" s="61"/>
      <c r="DL214" s="61"/>
      <c r="DM214" s="61"/>
      <c r="DN214" s="61"/>
      <c r="DO214" s="61"/>
      <c r="DP214" s="61"/>
      <c r="DQ214" s="61"/>
      <c r="DR214" s="61"/>
      <c r="DS214" s="61"/>
      <c r="DT214" s="61"/>
      <c r="DU214" s="61"/>
      <c r="DV214" s="61"/>
      <c r="DW214" s="61"/>
      <c r="DX214" s="61"/>
      <c r="DY214" s="61"/>
      <c r="DZ214" s="61"/>
      <c r="EA214" s="61"/>
      <c r="EB214" s="61"/>
      <c r="EC214" s="61"/>
      <c r="ED214" s="61"/>
      <c r="EE214" s="61"/>
      <c r="EF214" s="61"/>
      <c r="EG214" s="61"/>
      <c r="EH214" s="61"/>
      <c r="EI214" s="61"/>
      <c r="EJ214" s="61"/>
      <c r="EK214" s="61"/>
      <c r="EL214" s="61"/>
      <c r="EM214" s="61"/>
      <c r="EN214" s="61"/>
      <c r="EO214" s="61"/>
      <c r="EP214" s="61"/>
      <c r="EQ214" s="61"/>
      <c r="ER214" s="61"/>
      <c r="ES214" s="61"/>
      <c r="ET214" s="61"/>
      <c r="EU214" s="61"/>
      <c r="EV214" s="61"/>
      <c r="EW214" s="61"/>
      <c r="EX214" s="61"/>
      <c r="EY214" s="61"/>
      <c r="EZ214" s="61"/>
      <c r="FA214" s="61"/>
      <c r="FB214" s="61"/>
      <c r="FC214" s="61"/>
      <c r="FD214" s="61"/>
      <c r="FE214" s="61"/>
      <c r="FF214" s="61"/>
      <c r="FG214" s="61"/>
      <c r="FH214" s="61"/>
      <c r="FI214" s="61"/>
      <c r="FJ214" s="61"/>
      <c r="FK214" s="61"/>
      <c r="FL214" s="61"/>
      <c r="FM214" s="61"/>
      <c r="FN214" s="61"/>
      <c r="FO214" s="61"/>
      <c r="FP214" s="61"/>
      <c r="FQ214" s="61"/>
      <c r="FR214" s="61"/>
      <c r="FS214" s="61"/>
      <c r="FT214" s="61"/>
      <c r="FU214" s="61"/>
      <c r="FV214" s="61"/>
      <c r="FW214" s="61"/>
      <c r="FX214" s="61"/>
      <c r="FY214" s="61"/>
      <c r="FZ214" s="61"/>
      <c r="GA214" s="61"/>
      <c r="GB214" s="61"/>
      <c r="GC214" s="61"/>
      <c r="GD214" s="61"/>
      <c r="GE214" s="61"/>
      <c r="GF214" s="61"/>
      <c r="GG214" s="61"/>
      <c r="GH214" s="61"/>
      <c r="GI214" s="61"/>
      <c r="GJ214" s="61"/>
      <c r="GK214" s="61"/>
      <c r="GL214" s="61"/>
      <c r="GM214" s="61"/>
      <c r="GN214" s="61"/>
      <c r="GO214" s="61"/>
      <c r="GP214" s="61"/>
      <c r="GQ214" s="61"/>
      <c r="GR214" s="61"/>
      <c r="GS214" s="61"/>
      <c r="GT214" s="61"/>
      <c r="GU214" s="61"/>
      <c r="GV214" s="61"/>
      <c r="GW214" s="61"/>
      <c r="GX214" s="61"/>
      <c r="GY214" s="61"/>
      <c r="GZ214" s="61"/>
      <c r="HA214" s="61"/>
      <c r="HB214" s="61"/>
      <c r="HC214" s="61"/>
      <c r="HD214" s="61"/>
      <c r="HE214" s="61"/>
      <c r="HF214" s="61"/>
      <c r="HG214" s="61"/>
      <c r="HH214" s="61"/>
      <c r="HI214" s="61"/>
      <c r="HJ214" s="61"/>
      <c r="HK214" s="61"/>
      <c r="HL214" s="61"/>
      <c r="HM214" s="61"/>
      <c r="HN214" s="61"/>
      <c r="HO214" s="61"/>
    </row>
    <row r="215" spans="1:223" x14ac:dyDescent="0.25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  <c r="CW215" s="61"/>
      <c r="CX215" s="61"/>
      <c r="CY215" s="61"/>
      <c r="CZ215" s="61"/>
      <c r="DA215" s="61"/>
      <c r="DB215" s="61"/>
      <c r="DC215" s="61"/>
      <c r="DD215" s="61"/>
      <c r="DE215" s="61"/>
      <c r="DF215" s="61"/>
      <c r="DG215" s="61"/>
      <c r="DH215" s="61"/>
      <c r="DI215" s="61"/>
      <c r="DJ215" s="61"/>
      <c r="DK215" s="61"/>
      <c r="DL215" s="61"/>
      <c r="DM215" s="61"/>
      <c r="DN215" s="61"/>
      <c r="DO215" s="61"/>
      <c r="DP215" s="61"/>
      <c r="DQ215" s="61"/>
      <c r="DR215" s="61"/>
      <c r="DS215" s="61"/>
      <c r="DT215" s="61"/>
      <c r="DU215" s="61"/>
      <c r="DV215" s="61"/>
      <c r="DW215" s="61"/>
      <c r="DX215" s="61"/>
      <c r="DY215" s="61"/>
      <c r="DZ215" s="61"/>
      <c r="EA215" s="61"/>
      <c r="EB215" s="61"/>
      <c r="EC215" s="61"/>
      <c r="ED215" s="61"/>
      <c r="EE215" s="61"/>
      <c r="EF215" s="61"/>
      <c r="EG215" s="61"/>
      <c r="EH215" s="61"/>
      <c r="EI215" s="61"/>
      <c r="EJ215" s="61"/>
      <c r="EK215" s="61"/>
      <c r="EL215" s="61"/>
      <c r="EM215" s="61"/>
      <c r="EN215" s="61"/>
      <c r="EO215" s="61"/>
      <c r="EP215" s="61"/>
      <c r="EQ215" s="61"/>
      <c r="ER215" s="61"/>
      <c r="ES215" s="61"/>
      <c r="ET215" s="61"/>
      <c r="EU215" s="61"/>
      <c r="EV215" s="61"/>
      <c r="EW215" s="61"/>
      <c r="EX215" s="61"/>
      <c r="EY215" s="61"/>
      <c r="EZ215" s="61"/>
      <c r="FA215" s="61"/>
      <c r="FB215" s="61"/>
      <c r="FC215" s="61"/>
      <c r="FD215" s="61"/>
      <c r="FE215" s="61"/>
      <c r="FF215" s="61"/>
      <c r="FG215" s="61"/>
      <c r="FH215" s="61"/>
      <c r="FI215" s="61"/>
      <c r="FJ215" s="61"/>
      <c r="FK215" s="61"/>
      <c r="FL215" s="61"/>
      <c r="FM215" s="61"/>
      <c r="FN215" s="61"/>
      <c r="FO215" s="61"/>
      <c r="FP215" s="61"/>
      <c r="FQ215" s="61"/>
      <c r="FR215" s="61"/>
      <c r="FS215" s="61"/>
      <c r="FT215" s="61"/>
      <c r="FU215" s="61"/>
      <c r="FV215" s="61"/>
      <c r="FW215" s="61"/>
      <c r="FX215" s="61"/>
      <c r="FY215" s="61"/>
      <c r="FZ215" s="61"/>
      <c r="GA215" s="61"/>
      <c r="GB215" s="61"/>
      <c r="GC215" s="61"/>
      <c r="GD215" s="61"/>
      <c r="GE215" s="61"/>
      <c r="GF215" s="61"/>
      <c r="GG215" s="61"/>
      <c r="GH215" s="61"/>
      <c r="GI215" s="61"/>
      <c r="GJ215" s="61"/>
      <c r="GK215" s="61"/>
      <c r="GL215" s="61"/>
      <c r="GM215" s="61"/>
      <c r="GN215" s="61"/>
      <c r="GO215" s="61"/>
      <c r="GP215" s="61"/>
      <c r="GQ215" s="61"/>
      <c r="GR215" s="61"/>
      <c r="GS215" s="61"/>
      <c r="GT215" s="61"/>
      <c r="GU215" s="61"/>
      <c r="GV215" s="61"/>
      <c r="GW215" s="61"/>
      <c r="GX215" s="61"/>
      <c r="GY215" s="61"/>
      <c r="GZ215" s="61"/>
      <c r="HA215" s="61"/>
      <c r="HB215" s="61"/>
      <c r="HC215" s="61"/>
      <c r="HD215" s="61"/>
      <c r="HE215" s="61"/>
      <c r="HF215" s="61"/>
      <c r="HG215" s="61"/>
      <c r="HH215" s="61"/>
      <c r="HI215" s="61"/>
      <c r="HJ215" s="61"/>
      <c r="HK215" s="61"/>
      <c r="HL215" s="61"/>
      <c r="HM215" s="61"/>
      <c r="HN215" s="61"/>
      <c r="HO215" s="61"/>
    </row>
    <row r="216" spans="1:223" x14ac:dyDescent="0.25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  <c r="CW216" s="61"/>
      <c r="CX216" s="61"/>
      <c r="CY216" s="61"/>
      <c r="CZ216" s="61"/>
      <c r="DA216" s="61"/>
      <c r="DB216" s="61"/>
      <c r="DC216" s="61"/>
      <c r="DD216" s="61"/>
      <c r="DE216" s="61"/>
      <c r="DF216" s="61"/>
      <c r="DG216" s="61"/>
      <c r="DH216" s="61"/>
      <c r="DI216" s="61"/>
      <c r="DJ216" s="61"/>
      <c r="DK216" s="61"/>
      <c r="DL216" s="61"/>
      <c r="DM216" s="61"/>
      <c r="DN216" s="61"/>
      <c r="DO216" s="61"/>
      <c r="DP216" s="61"/>
      <c r="DQ216" s="61"/>
      <c r="DR216" s="61"/>
      <c r="DS216" s="61"/>
      <c r="DT216" s="61"/>
      <c r="DU216" s="61"/>
      <c r="DV216" s="61"/>
      <c r="DW216" s="61"/>
      <c r="DX216" s="61"/>
      <c r="DY216" s="61"/>
      <c r="DZ216" s="61"/>
      <c r="EA216" s="61"/>
      <c r="EB216" s="61"/>
      <c r="EC216" s="61"/>
      <c r="ED216" s="61"/>
      <c r="EE216" s="61"/>
      <c r="EF216" s="61"/>
      <c r="EG216" s="61"/>
      <c r="EH216" s="61"/>
      <c r="EI216" s="61"/>
      <c r="EJ216" s="61"/>
      <c r="EK216" s="61"/>
      <c r="EL216" s="61"/>
      <c r="EM216" s="61"/>
      <c r="EN216" s="61"/>
      <c r="EO216" s="61"/>
      <c r="EP216" s="61"/>
      <c r="EQ216" s="61"/>
      <c r="ER216" s="61"/>
      <c r="ES216" s="61"/>
      <c r="ET216" s="61"/>
      <c r="EU216" s="61"/>
      <c r="EV216" s="61"/>
      <c r="EW216" s="61"/>
      <c r="EX216" s="61"/>
      <c r="EY216" s="61"/>
      <c r="EZ216" s="61"/>
      <c r="FA216" s="61"/>
      <c r="FB216" s="61"/>
      <c r="FC216" s="61"/>
      <c r="FD216" s="61"/>
      <c r="FE216" s="61"/>
      <c r="FF216" s="61"/>
      <c r="FG216" s="61"/>
      <c r="FH216" s="61"/>
      <c r="FI216" s="61"/>
      <c r="FJ216" s="61"/>
      <c r="FK216" s="61"/>
      <c r="FL216" s="61"/>
      <c r="FM216" s="61"/>
      <c r="FN216" s="61"/>
      <c r="FO216" s="61"/>
      <c r="FP216" s="61"/>
      <c r="FQ216" s="61"/>
      <c r="FR216" s="61"/>
      <c r="FS216" s="61"/>
      <c r="FT216" s="61"/>
      <c r="FU216" s="61"/>
      <c r="FV216" s="61"/>
      <c r="FW216" s="61"/>
      <c r="FX216" s="61"/>
      <c r="FY216" s="61"/>
      <c r="FZ216" s="61"/>
      <c r="GA216" s="61"/>
      <c r="GB216" s="61"/>
      <c r="GC216" s="61"/>
      <c r="GD216" s="61"/>
      <c r="GE216" s="61"/>
      <c r="GF216" s="61"/>
      <c r="GG216" s="61"/>
      <c r="GH216" s="61"/>
      <c r="GI216" s="61"/>
      <c r="GJ216" s="61"/>
      <c r="GK216" s="61"/>
      <c r="GL216" s="61"/>
      <c r="GM216" s="61"/>
      <c r="GN216" s="61"/>
      <c r="GO216" s="61"/>
      <c r="GP216" s="61"/>
      <c r="GQ216" s="61"/>
      <c r="GR216" s="61"/>
      <c r="GS216" s="61"/>
      <c r="GT216" s="61"/>
      <c r="GU216" s="61"/>
      <c r="GV216" s="61"/>
      <c r="GW216" s="61"/>
      <c r="GX216" s="61"/>
      <c r="GY216" s="61"/>
      <c r="GZ216" s="61"/>
      <c r="HA216" s="61"/>
      <c r="HB216" s="61"/>
      <c r="HC216" s="61"/>
      <c r="HD216" s="61"/>
      <c r="HE216" s="61"/>
      <c r="HF216" s="61"/>
      <c r="HG216" s="61"/>
      <c r="HH216" s="61"/>
      <c r="HI216" s="61"/>
      <c r="HJ216" s="61"/>
      <c r="HK216" s="61"/>
      <c r="HL216" s="61"/>
      <c r="HM216" s="61"/>
      <c r="HN216" s="61"/>
      <c r="HO216" s="61"/>
    </row>
    <row r="217" spans="1:223" x14ac:dyDescent="0.25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61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  <c r="CW217" s="61"/>
      <c r="CX217" s="61"/>
      <c r="CY217" s="61"/>
      <c r="CZ217" s="61"/>
      <c r="DA217" s="61"/>
      <c r="DB217" s="61"/>
      <c r="DC217" s="61"/>
      <c r="DD217" s="61"/>
      <c r="DE217" s="61"/>
      <c r="DF217" s="61"/>
      <c r="DG217" s="61"/>
      <c r="DH217" s="61"/>
      <c r="DI217" s="61"/>
      <c r="DJ217" s="61"/>
      <c r="DK217" s="61"/>
      <c r="DL217" s="61"/>
      <c r="DM217" s="61"/>
      <c r="DN217" s="61"/>
      <c r="DO217" s="61"/>
      <c r="DP217" s="61"/>
      <c r="DQ217" s="61"/>
      <c r="DR217" s="61"/>
      <c r="DS217" s="61"/>
      <c r="DT217" s="61"/>
      <c r="DU217" s="61"/>
      <c r="DV217" s="61"/>
      <c r="DW217" s="61"/>
      <c r="DX217" s="61"/>
      <c r="DY217" s="61"/>
      <c r="DZ217" s="61"/>
      <c r="EA217" s="61"/>
      <c r="EB217" s="61"/>
      <c r="EC217" s="61"/>
      <c r="ED217" s="61"/>
      <c r="EE217" s="61"/>
      <c r="EF217" s="61"/>
      <c r="EG217" s="61"/>
      <c r="EH217" s="61"/>
      <c r="EI217" s="61"/>
      <c r="EJ217" s="61"/>
      <c r="EK217" s="61"/>
      <c r="EL217" s="61"/>
      <c r="EM217" s="61"/>
      <c r="EN217" s="61"/>
      <c r="EO217" s="61"/>
      <c r="EP217" s="61"/>
      <c r="EQ217" s="61"/>
      <c r="ER217" s="61"/>
      <c r="ES217" s="61"/>
      <c r="ET217" s="61"/>
      <c r="EU217" s="61"/>
      <c r="EV217" s="61"/>
      <c r="EW217" s="61"/>
      <c r="EX217" s="61"/>
      <c r="EY217" s="61"/>
      <c r="EZ217" s="61"/>
      <c r="FA217" s="61"/>
      <c r="FB217" s="61"/>
      <c r="FC217" s="61"/>
      <c r="FD217" s="61"/>
      <c r="FE217" s="61"/>
      <c r="FF217" s="61"/>
      <c r="FG217" s="61"/>
      <c r="FH217" s="61"/>
      <c r="FI217" s="61"/>
      <c r="FJ217" s="61"/>
      <c r="FK217" s="61"/>
      <c r="FL217" s="61"/>
      <c r="FM217" s="61"/>
      <c r="FN217" s="61"/>
      <c r="FO217" s="61"/>
      <c r="FP217" s="61"/>
      <c r="FQ217" s="61"/>
      <c r="FR217" s="61"/>
      <c r="FS217" s="61"/>
      <c r="FT217" s="61"/>
      <c r="FU217" s="61"/>
      <c r="FV217" s="61"/>
      <c r="FW217" s="61"/>
      <c r="FX217" s="61"/>
      <c r="FY217" s="61"/>
      <c r="FZ217" s="61"/>
      <c r="GA217" s="61"/>
      <c r="GB217" s="61"/>
      <c r="GC217" s="61"/>
      <c r="GD217" s="61"/>
      <c r="GE217" s="61"/>
      <c r="GF217" s="61"/>
      <c r="GG217" s="61"/>
      <c r="GH217" s="61"/>
      <c r="GI217" s="61"/>
      <c r="GJ217" s="61"/>
      <c r="GK217" s="61"/>
      <c r="GL217" s="61"/>
      <c r="GM217" s="61"/>
      <c r="GN217" s="61"/>
      <c r="GO217" s="61"/>
      <c r="GP217" s="61"/>
      <c r="GQ217" s="61"/>
      <c r="GR217" s="61"/>
      <c r="GS217" s="61"/>
      <c r="GT217" s="61"/>
      <c r="GU217" s="61"/>
      <c r="GV217" s="61"/>
      <c r="GW217" s="61"/>
      <c r="GX217" s="61"/>
      <c r="GY217" s="61"/>
      <c r="GZ217" s="61"/>
      <c r="HA217" s="61"/>
      <c r="HB217" s="61"/>
      <c r="HC217" s="61"/>
      <c r="HD217" s="61"/>
      <c r="HE217" s="61"/>
      <c r="HF217" s="61"/>
      <c r="HG217" s="61"/>
      <c r="HH217" s="61"/>
      <c r="HI217" s="61"/>
      <c r="HJ217" s="61"/>
      <c r="HK217" s="61"/>
      <c r="HL217" s="61"/>
      <c r="HM217" s="61"/>
      <c r="HN217" s="61"/>
      <c r="HO217" s="61"/>
    </row>
    <row r="218" spans="1:223" x14ac:dyDescent="0.25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  <c r="CW218" s="61"/>
      <c r="CX218" s="61"/>
      <c r="CY218" s="61"/>
      <c r="CZ218" s="61"/>
      <c r="DA218" s="61"/>
      <c r="DB218" s="61"/>
      <c r="DC218" s="61"/>
      <c r="DD218" s="61"/>
      <c r="DE218" s="61"/>
      <c r="DF218" s="61"/>
      <c r="DG218" s="61"/>
      <c r="DH218" s="61"/>
      <c r="DI218" s="61"/>
      <c r="DJ218" s="61"/>
      <c r="DK218" s="61"/>
      <c r="DL218" s="61"/>
      <c r="DM218" s="61"/>
      <c r="DN218" s="61"/>
      <c r="DO218" s="61"/>
      <c r="DP218" s="61"/>
      <c r="DQ218" s="61"/>
      <c r="DR218" s="61"/>
      <c r="DS218" s="61"/>
      <c r="DT218" s="61"/>
      <c r="DU218" s="61"/>
      <c r="DV218" s="61"/>
      <c r="DW218" s="61"/>
      <c r="DX218" s="61"/>
      <c r="DY218" s="61"/>
      <c r="DZ218" s="61"/>
      <c r="EA218" s="61"/>
      <c r="EB218" s="61"/>
      <c r="EC218" s="61"/>
      <c r="ED218" s="61"/>
      <c r="EE218" s="61"/>
      <c r="EF218" s="61"/>
      <c r="EG218" s="61"/>
      <c r="EH218" s="61"/>
      <c r="EI218" s="61"/>
      <c r="EJ218" s="61"/>
      <c r="EK218" s="61"/>
      <c r="EL218" s="61"/>
      <c r="EM218" s="61"/>
      <c r="EN218" s="61"/>
      <c r="EO218" s="61"/>
      <c r="EP218" s="61"/>
      <c r="EQ218" s="61"/>
      <c r="ER218" s="61"/>
      <c r="ES218" s="61"/>
      <c r="ET218" s="61"/>
      <c r="EU218" s="61"/>
      <c r="EV218" s="61"/>
      <c r="EW218" s="61"/>
      <c r="EX218" s="61"/>
      <c r="EY218" s="61"/>
      <c r="EZ218" s="61"/>
      <c r="FA218" s="61"/>
      <c r="FB218" s="61"/>
      <c r="FC218" s="61"/>
      <c r="FD218" s="61"/>
      <c r="FE218" s="61"/>
      <c r="FF218" s="61"/>
      <c r="FG218" s="61"/>
      <c r="FH218" s="61"/>
      <c r="FI218" s="61"/>
      <c r="FJ218" s="61"/>
      <c r="FK218" s="61"/>
      <c r="FL218" s="61"/>
      <c r="FM218" s="61"/>
      <c r="FN218" s="61"/>
      <c r="FO218" s="61"/>
      <c r="FP218" s="61"/>
      <c r="FQ218" s="61"/>
      <c r="FR218" s="61"/>
      <c r="FS218" s="61"/>
      <c r="FT218" s="61"/>
      <c r="FU218" s="61"/>
      <c r="FV218" s="61"/>
      <c r="FW218" s="61"/>
      <c r="FX218" s="61"/>
      <c r="FY218" s="61"/>
      <c r="FZ218" s="61"/>
      <c r="GA218" s="61"/>
      <c r="GB218" s="61"/>
      <c r="GC218" s="61"/>
      <c r="GD218" s="61"/>
      <c r="GE218" s="61"/>
      <c r="GF218" s="61"/>
      <c r="GG218" s="61"/>
      <c r="GH218" s="61"/>
      <c r="GI218" s="61"/>
      <c r="GJ218" s="61"/>
      <c r="GK218" s="61"/>
      <c r="GL218" s="61"/>
      <c r="GM218" s="61"/>
      <c r="GN218" s="61"/>
      <c r="GO218" s="61"/>
      <c r="GP218" s="61"/>
      <c r="GQ218" s="61"/>
      <c r="GR218" s="61"/>
      <c r="GS218" s="61"/>
      <c r="GT218" s="61"/>
      <c r="GU218" s="61"/>
      <c r="GV218" s="61"/>
      <c r="GW218" s="61"/>
      <c r="GX218" s="61"/>
      <c r="GY218" s="61"/>
      <c r="GZ218" s="61"/>
      <c r="HA218" s="61"/>
      <c r="HB218" s="61"/>
      <c r="HC218" s="61"/>
      <c r="HD218" s="61"/>
      <c r="HE218" s="61"/>
      <c r="HF218" s="61"/>
      <c r="HG218" s="61"/>
      <c r="HH218" s="61"/>
      <c r="HI218" s="61"/>
      <c r="HJ218" s="61"/>
      <c r="HK218" s="61"/>
      <c r="HL218" s="61"/>
      <c r="HM218" s="61"/>
      <c r="HN218" s="61"/>
      <c r="HO218" s="61"/>
    </row>
    <row r="219" spans="1:223" x14ac:dyDescent="0.25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  <c r="CW219" s="61"/>
      <c r="CX219" s="61"/>
      <c r="CY219" s="61"/>
      <c r="CZ219" s="61"/>
      <c r="DA219" s="61"/>
      <c r="DB219" s="61"/>
      <c r="DC219" s="61"/>
      <c r="DD219" s="61"/>
      <c r="DE219" s="61"/>
      <c r="DF219" s="61"/>
      <c r="DG219" s="61"/>
      <c r="DH219" s="61"/>
      <c r="DI219" s="61"/>
      <c r="DJ219" s="61"/>
      <c r="DK219" s="61"/>
      <c r="DL219" s="61"/>
      <c r="DM219" s="61"/>
      <c r="DN219" s="61"/>
      <c r="DO219" s="61"/>
      <c r="DP219" s="61"/>
      <c r="DQ219" s="61"/>
      <c r="DR219" s="61"/>
      <c r="DS219" s="61"/>
      <c r="DT219" s="61"/>
      <c r="DU219" s="61"/>
      <c r="DV219" s="61"/>
      <c r="DW219" s="61"/>
      <c r="DX219" s="61"/>
      <c r="DY219" s="61"/>
      <c r="DZ219" s="61"/>
      <c r="EA219" s="61"/>
      <c r="EB219" s="61"/>
      <c r="EC219" s="61"/>
      <c r="ED219" s="61"/>
      <c r="EE219" s="61"/>
      <c r="EF219" s="61"/>
      <c r="EG219" s="61"/>
      <c r="EH219" s="61"/>
      <c r="EI219" s="61"/>
      <c r="EJ219" s="61"/>
      <c r="EK219" s="61"/>
      <c r="EL219" s="61"/>
      <c r="EM219" s="61"/>
      <c r="EN219" s="61"/>
      <c r="EO219" s="61"/>
      <c r="EP219" s="61"/>
      <c r="EQ219" s="61"/>
      <c r="ER219" s="61"/>
      <c r="ES219" s="61"/>
      <c r="ET219" s="61"/>
      <c r="EU219" s="61"/>
      <c r="EV219" s="61"/>
      <c r="EW219" s="61"/>
      <c r="EX219" s="61"/>
      <c r="EY219" s="61"/>
      <c r="EZ219" s="61"/>
      <c r="FA219" s="61"/>
      <c r="FB219" s="61"/>
      <c r="FC219" s="61"/>
      <c r="FD219" s="61"/>
      <c r="FE219" s="61"/>
      <c r="FF219" s="61"/>
      <c r="FG219" s="61"/>
      <c r="FH219" s="61"/>
      <c r="FI219" s="61"/>
      <c r="FJ219" s="61"/>
      <c r="FK219" s="61"/>
      <c r="FL219" s="61"/>
      <c r="FM219" s="61"/>
      <c r="FN219" s="61"/>
      <c r="FO219" s="61"/>
      <c r="FP219" s="61"/>
      <c r="FQ219" s="61"/>
      <c r="FR219" s="61"/>
      <c r="FS219" s="61"/>
      <c r="FT219" s="61"/>
      <c r="FU219" s="61"/>
      <c r="FV219" s="61"/>
      <c r="FW219" s="61"/>
      <c r="FX219" s="61"/>
      <c r="FY219" s="61"/>
      <c r="FZ219" s="61"/>
      <c r="GA219" s="61"/>
      <c r="GB219" s="61"/>
      <c r="GC219" s="61"/>
      <c r="GD219" s="61"/>
      <c r="GE219" s="61"/>
      <c r="GF219" s="61"/>
      <c r="GG219" s="61"/>
      <c r="GH219" s="61"/>
      <c r="GI219" s="61"/>
      <c r="GJ219" s="61"/>
      <c r="GK219" s="61"/>
      <c r="GL219" s="61"/>
      <c r="GM219" s="61"/>
      <c r="GN219" s="61"/>
      <c r="GO219" s="61"/>
      <c r="GP219" s="61"/>
      <c r="GQ219" s="61"/>
      <c r="GR219" s="61"/>
      <c r="GS219" s="61"/>
      <c r="GT219" s="61"/>
      <c r="GU219" s="61"/>
      <c r="GV219" s="61"/>
      <c r="GW219" s="61"/>
      <c r="GX219" s="61"/>
      <c r="GY219" s="61"/>
      <c r="GZ219" s="61"/>
      <c r="HA219" s="61"/>
      <c r="HB219" s="61"/>
      <c r="HC219" s="61"/>
      <c r="HD219" s="61"/>
      <c r="HE219" s="61"/>
      <c r="HF219" s="61"/>
      <c r="HG219" s="61"/>
      <c r="HH219" s="61"/>
      <c r="HI219" s="61"/>
      <c r="HJ219" s="61"/>
      <c r="HK219" s="61"/>
      <c r="HL219" s="61"/>
      <c r="HM219" s="61"/>
      <c r="HN219" s="61"/>
      <c r="HO219" s="61"/>
    </row>
    <row r="220" spans="1:223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  <c r="CW220" s="61"/>
      <c r="CX220" s="61"/>
      <c r="CY220" s="61"/>
      <c r="CZ220" s="61"/>
      <c r="DA220" s="61"/>
      <c r="DB220" s="61"/>
      <c r="DC220" s="61"/>
      <c r="DD220" s="61"/>
      <c r="DE220" s="61"/>
      <c r="DF220" s="61"/>
      <c r="DG220" s="61"/>
      <c r="DH220" s="61"/>
      <c r="DI220" s="61"/>
      <c r="DJ220" s="61"/>
      <c r="DK220" s="61"/>
      <c r="DL220" s="61"/>
      <c r="DM220" s="61"/>
      <c r="DN220" s="61"/>
      <c r="DO220" s="61"/>
      <c r="DP220" s="61"/>
      <c r="DQ220" s="61"/>
      <c r="DR220" s="61"/>
      <c r="DS220" s="61"/>
      <c r="DT220" s="61"/>
      <c r="DU220" s="61"/>
      <c r="DV220" s="61"/>
      <c r="DW220" s="61"/>
      <c r="DX220" s="61"/>
      <c r="DY220" s="61"/>
      <c r="DZ220" s="61"/>
      <c r="EA220" s="61"/>
      <c r="EB220" s="61"/>
      <c r="EC220" s="61"/>
      <c r="ED220" s="61"/>
      <c r="EE220" s="61"/>
      <c r="EF220" s="61"/>
      <c r="EG220" s="61"/>
      <c r="EH220" s="61"/>
      <c r="EI220" s="61"/>
      <c r="EJ220" s="61"/>
      <c r="EK220" s="61"/>
      <c r="EL220" s="61"/>
      <c r="EM220" s="61"/>
      <c r="EN220" s="61"/>
      <c r="EO220" s="61"/>
      <c r="EP220" s="61"/>
      <c r="EQ220" s="61"/>
      <c r="ER220" s="61"/>
      <c r="ES220" s="61"/>
      <c r="ET220" s="61"/>
      <c r="EU220" s="61"/>
      <c r="EV220" s="61"/>
      <c r="EW220" s="61"/>
      <c r="EX220" s="61"/>
      <c r="EY220" s="61"/>
      <c r="EZ220" s="61"/>
      <c r="FA220" s="61"/>
      <c r="FB220" s="61"/>
      <c r="FC220" s="61"/>
      <c r="FD220" s="61"/>
      <c r="FE220" s="61"/>
      <c r="FF220" s="61"/>
      <c r="FG220" s="61"/>
      <c r="FH220" s="61"/>
      <c r="FI220" s="61"/>
      <c r="FJ220" s="61"/>
      <c r="FK220" s="61"/>
      <c r="FL220" s="61"/>
      <c r="FM220" s="61"/>
      <c r="FN220" s="61"/>
      <c r="FO220" s="61"/>
      <c r="FP220" s="61"/>
      <c r="FQ220" s="61"/>
      <c r="FR220" s="61"/>
      <c r="FS220" s="61"/>
      <c r="FT220" s="61"/>
      <c r="FU220" s="61"/>
      <c r="FV220" s="61"/>
      <c r="FW220" s="61"/>
      <c r="FX220" s="61"/>
      <c r="FY220" s="61"/>
      <c r="FZ220" s="61"/>
      <c r="GA220" s="61"/>
      <c r="GB220" s="61"/>
      <c r="GC220" s="61"/>
      <c r="GD220" s="61"/>
      <c r="GE220" s="61"/>
      <c r="GF220" s="61"/>
      <c r="GG220" s="61"/>
      <c r="GH220" s="61"/>
      <c r="GI220" s="61"/>
      <c r="GJ220" s="61"/>
      <c r="GK220" s="61"/>
      <c r="GL220" s="61"/>
      <c r="GM220" s="61"/>
      <c r="GN220" s="61"/>
      <c r="GO220" s="61"/>
      <c r="GP220" s="61"/>
      <c r="GQ220" s="61"/>
      <c r="GR220" s="61"/>
      <c r="GS220" s="61"/>
      <c r="GT220" s="61"/>
      <c r="GU220" s="61"/>
      <c r="GV220" s="61"/>
      <c r="GW220" s="61"/>
      <c r="GX220" s="61"/>
      <c r="GY220" s="61"/>
      <c r="GZ220" s="61"/>
      <c r="HA220" s="61"/>
      <c r="HB220" s="61"/>
      <c r="HC220" s="61"/>
      <c r="HD220" s="61"/>
      <c r="HE220" s="61"/>
      <c r="HF220" s="61"/>
      <c r="HG220" s="61"/>
      <c r="HH220" s="61"/>
      <c r="HI220" s="61"/>
      <c r="HJ220" s="61"/>
      <c r="HK220" s="61"/>
      <c r="HL220" s="61"/>
      <c r="HM220" s="61"/>
      <c r="HN220" s="61"/>
      <c r="HO220" s="61"/>
    </row>
    <row r="221" spans="1:223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61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  <c r="CW221" s="61"/>
      <c r="CX221" s="61"/>
      <c r="CY221" s="61"/>
      <c r="CZ221" s="61"/>
      <c r="DA221" s="61"/>
      <c r="DB221" s="61"/>
      <c r="DC221" s="61"/>
      <c r="DD221" s="61"/>
      <c r="DE221" s="61"/>
      <c r="DF221" s="61"/>
      <c r="DG221" s="61"/>
      <c r="DH221" s="61"/>
      <c r="DI221" s="61"/>
      <c r="DJ221" s="61"/>
      <c r="DK221" s="61"/>
      <c r="DL221" s="61"/>
      <c r="DM221" s="61"/>
      <c r="DN221" s="61"/>
      <c r="DO221" s="61"/>
      <c r="DP221" s="61"/>
      <c r="DQ221" s="61"/>
      <c r="DR221" s="61"/>
      <c r="DS221" s="61"/>
      <c r="DT221" s="61"/>
      <c r="DU221" s="61"/>
      <c r="DV221" s="61"/>
      <c r="DW221" s="61"/>
      <c r="DX221" s="61"/>
      <c r="DY221" s="61"/>
      <c r="DZ221" s="61"/>
      <c r="EA221" s="61"/>
      <c r="EB221" s="61"/>
      <c r="EC221" s="61"/>
      <c r="ED221" s="61"/>
      <c r="EE221" s="61"/>
      <c r="EF221" s="61"/>
      <c r="EG221" s="61"/>
      <c r="EH221" s="61"/>
      <c r="EI221" s="61"/>
      <c r="EJ221" s="61"/>
      <c r="EK221" s="61"/>
      <c r="EL221" s="61"/>
      <c r="EM221" s="61"/>
      <c r="EN221" s="61"/>
      <c r="EO221" s="61"/>
      <c r="EP221" s="61"/>
      <c r="EQ221" s="61"/>
      <c r="ER221" s="61"/>
      <c r="ES221" s="61"/>
      <c r="ET221" s="61"/>
      <c r="EU221" s="61"/>
      <c r="EV221" s="61"/>
      <c r="EW221" s="61"/>
      <c r="EX221" s="61"/>
      <c r="EY221" s="61"/>
      <c r="EZ221" s="61"/>
      <c r="FA221" s="61"/>
      <c r="FB221" s="61"/>
      <c r="FC221" s="61"/>
      <c r="FD221" s="61"/>
      <c r="FE221" s="61"/>
      <c r="FF221" s="61"/>
      <c r="FG221" s="61"/>
      <c r="FH221" s="61"/>
      <c r="FI221" s="61"/>
      <c r="FJ221" s="61"/>
      <c r="FK221" s="61"/>
      <c r="FL221" s="61"/>
      <c r="FM221" s="61"/>
      <c r="FN221" s="61"/>
      <c r="FO221" s="61"/>
      <c r="FP221" s="61"/>
      <c r="FQ221" s="61"/>
      <c r="FR221" s="61"/>
      <c r="FS221" s="61"/>
      <c r="FT221" s="61"/>
      <c r="FU221" s="61"/>
      <c r="FV221" s="61"/>
      <c r="FW221" s="61"/>
      <c r="FX221" s="61"/>
      <c r="FY221" s="61"/>
      <c r="FZ221" s="61"/>
      <c r="GA221" s="61"/>
      <c r="GB221" s="61"/>
      <c r="GC221" s="61"/>
      <c r="GD221" s="61"/>
      <c r="GE221" s="61"/>
      <c r="GF221" s="61"/>
      <c r="GG221" s="61"/>
      <c r="GH221" s="61"/>
      <c r="GI221" s="61"/>
      <c r="GJ221" s="61"/>
      <c r="GK221" s="61"/>
      <c r="GL221" s="61"/>
      <c r="GM221" s="61"/>
      <c r="GN221" s="61"/>
      <c r="GO221" s="61"/>
      <c r="GP221" s="61"/>
      <c r="GQ221" s="61"/>
      <c r="GR221" s="61"/>
      <c r="GS221" s="61"/>
      <c r="GT221" s="61"/>
      <c r="GU221" s="61"/>
      <c r="GV221" s="61"/>
      <c r="GW221" s="61"/>
      <c r="GX221" s="61"/>
      <c r="GY221" s="61"/>
      <c r="GZ221" s="61"/>
      <c r="HA221" s="61"/>
      <c r="HB221" s="61"/>
      <c r="HC221" s="61"/>
      <c r="HD221" s="61"/>
      <c r="HE221" s="61"/>
      <c r="HF221" s="61"/>
      <c r="HG221" s="61"/>
      <c r="HH221" s="61"/>
      <c r="HI221" s="61"/>
      <c r="HJ221" s="61"/>
      <c r="HK221" s="61"/>
      <c r="HL221" s="61"/>
      <c r="HM221" s="61"/>
      <c r="HN221" s="61"/>
      <c r="HO221" s="61"/>
    </row>
    <row r="222" spans="1:223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  <c r="CW222" s="61"/>
      <c r="CX222" s="61"/>
      <c r="CY222" s="61"/>
      <c r="CZ222" s="61"/>
      <c r="DA222" s="61"/>
      <c r="DB222" s="61"/>
      <c r="DC222" s="61"/>
      <c r="DD222" s="61"/>
      <c r="DE222" s="61"/>
      <c r="DF222" s="61"/>
      <c r="DG222" s="61"/>
      <c r="DH222" s="61"/>
      <c r="DI222" s="61"/>
      <c r="DJ222" s="61"/>
      <c r="DK222" s="61"/>
      <c r="DL222" s="61"/>
      <c r="DM222" s="61"/>
      <c r="DN222" s="61"/>
      <c r="DO222" s="61"/>
      <c r="DP222" s="61"/>
      <c r="DQ222" s="61"/>
      <c r="DR222" s="61"/>
      <c r="DS222" s="61"/>
      <c r="DT222" s="61"/>
      <c r="DU222" s="61"/>
      <c r="DV222" s="61"/>
      <c r="DW222" s="61"/>
      <c r="DX222" s="61"/>
      <c r="DY222" s="61"/>
      <c r="DZ222" s="61"/>
      <c r="EA222" s="61"/>
      <c r="EB222" s="61"/>
      <c r="EC222" s="61"/>
      <c r="ED222" s="61"/>
      <c r="EE222" s="61"/>
      <c r="EF222" s="61"/>
      <c r="EG222" s="61"/>
      <c r="EH222" s="61"/>
      <c r="EI222" s="61"/>
      <c r="EJ222" s="61"/>
      <c r="EK222" s="61"/>
      <c r="EL222" s="61"/>
      <c r="EM222" s="61"/>
      <c r="EN222" s="61"/>
      <c r="EO222" s="61"/>
      <c r="EP222" s="61"/>
      <c r="EQ222" s="61"/>
      <c r="ER222" s="61"/>
      <c r="ES222" s="61"/>
      <c r="ET222" s="61"/>
      <c r="EU222" s="61"/>
      <c r="EV222" s="61"/>
      <c r="EW222" s="61"/>
      <c r="EX222" s="61"/>
      <c r="EY222" s="61"/>
      <c r="EZ222" s="61"/>
      <c r="FA222" s="61"/>
      <c r="FB222" s="61"/>
      <c r="FC222" s="61"/>
      <c r="FD222" s="61"/>
      <c r="FE222" s="61"/>
      <c r="FF222" s="61"/>
      <c r="FG222" s="61"/>
      <c r="FH222" s="61"/>
      <c r="FI222" s="61"/>
      <c r="FJ222" s="61"/>
      <c r="FK222" s="61"/>
      <c r="FL222" s="61"/>
      <c r="FM222" s="61"/>
      <c r="FN222" s="61"/>
      <c r="FO222" s="61"/>
      <c r="FP222" s="61"/>
      <c r="FQ222" s="61"/>
      <c r="FR222" s="61"/>
      <c r="FS222" s="61"/>
      <c r="FT222" s="61"/>
      <c r="FU222" s="61"/>
      <c r="FV222" s="61"/>
      <c r="FW222" s="61"/>
      <c r="FX222" s="61"/>
      <c r="FY222" s="61"/>
      <c r="FZ222" s="61"/>
      <c r="GA222" s="61"/>
      <c r="GB222" s="61"/>
      <c r="GC222" s="61"/>
      <c r="GD222" s="61"/>
      <c r="GE222" s="61"/>
      <c r="GF222" s="61"/>
      <c r="GG222" s="61"/>
      <c r="GH222" s="61"/>
      <c r="GI222" s="61"/>
      <c r="GJ222" s="61"/>
      <c r="GK222" s="61"/>
      <c r="GL222" s="61"/>
      <c r="GM222" s="61"/>
      <c r="GN222" s="61"/>
      <c r="GO222" s="61"/>
      <c r="GP222" s="61"/>
      <c r="GQ222" s="61"/>
      <c r="GR222" s="61"/>
      <c r="GS222" s="61"/>
      <c r="GT222" s="61"/>
      <c r="GU222" s="61"/>
      <c r="GV222" s="61"/>
      <c r="GW222" s="61"/>
      <c r="GX222" s="61"/>
      <c r="GY222" s="61"/>
      <c r="GZ222" s="61"/>
      <c r="HA222" s="61"/>
      <c r="HB222" s="61"/>
      <c r="HC222" s="61"/>
      <c r="HD222" s="61"/>
      <c r="HE222" s="61"/>
      <c r="HF222" s="61"/>
      <c r="HG222" s="61"/>
      <c r="HH222" s="61"/>
      <c r="HI222" s="61"/>
      <c r="HJ222" s="61"/>
      <c r="HK222" s="61"/>
      <c r="HL222" s="61"/>
      <c r="HM222" s="61"/>
      <c r="HN222" s="61"/>
      <c r="HO222" s="61"/>
    </row>
    <row r="223" spans="1:223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  <c r="CW223" s="61"/>
      <c r="CX223" s="61"/>
      <c r="CY223" s="61"/>
      <c r="CZ223" s="61"/>
      <c r="DA223" s="61"/>
      <c r="DB223" s="61"/>
      <c r="DC223" s="61"/>
      <c r="DD223" s="61"/>
      <c r="DE223" s="61"/>
      <c r="DF223" s="61"/>
      <c r="DG223" s="61"/>
      <c r="DH223" s="61"/>
      <c r="DI223" s="61"/>
      <c r="DJ223" s="61"/>
      <c r="DK223" s="61"/>
      <c r="DL223" s="61"/>
      <c r="DM223" s="61"/>
      <c r="DN223" s="61"/>
      <c r="DO223" s="61"/>
      <c r="DP223" s="61"/>
      <c r="DQ223" s="61"/>
      <c r="DR223" s="61"/>
      <c r="DS223" s="61"/>
      <c r="DT223" s="61"/>
      <c r="DU223" s="61"/>
      <c r="DV223" s="61"/>
      <c r="DW223" s="61"/>
      <c r="DX223" s="61"/>
      <c r="DY223" s="61"/>
      <c r="DZ223" s="61"/>
      <c r="EA223" s="61"/>
      <c r="EB223" s="61"/>
      <c r="EC223" s="61"/>
      <c r="ED223" s="61"/>
      <c r="EE223" s="61"/>
      <c r="EF223" s="61"/>
      <c r="EG223" s="61"/>
      <c r="EH223" s="61"/>
      <c r="EI223" s="61"/>
      <c r="EJ223" s="61"/>
      <c r="EK223" s="61"/>
      <c r="EL223" s="61"/>
      <c r="EM223" s="61"/>
      <c r="EN223" s="61"/>
      <c r="EO223" s="61"/>
      <c r="EP223" s="61"/>
      <c r="EQ223" s="61"/>
      <c r="ER223" s="61"/>
      <c r="ES223" s="61"/>
      <c r="ET223" s="61"/>
      <c r="EU223" s="61"/>
      <c r="EV223" s="61"/>
      <c r="EW223" s="61"/>
      <c r="EX223" s="61"/>
      <c r="EY223" s="61"/>
      <c r="EZ223" s="61"/>
      <c r="FA223" s="61"/>
      <c r="FB223" s="61"/>
      <c r="FC223" s="61"/>
      <c r="FD223" s="61"/>
      <c r="FE223" s="61"/>
      <c r="FF223" s="61"/>
      <c r="FG223" s="61"/>
      <c r="FH223" s="61"/>
      <c r="FI223" s="61"/>
      <c r="FJ223" s="61"/>
      <c r="FK223" s="61"/>
      <c r="FL223" s="61"/>
      <c r="FM223" s="61"/>
      <c r="FN223" s="61"/>
      <c r="FO223" s="61"/>
      <c r="FP223" s="61"/>
      <c r="FQ223" s="61"/>
      <c r="FR223" s="61"/>
      <c r="FS223" s="61"/>
      <c r="FT223" s="61"/>
      <c r="FU223" s="61"/>
      <c r="FV223" s="61"/>
      <c r="FW223" s="61"/>
      <c r="FX223" s="61"/>
      <c r="FY223" s="61"/>
      <c r="FZ223" s="61"/>
      <c r="GA223" s="61"/>
      <c r="GB223" s="61"/>
      <c r="GC223" s="61"/>
      <c r="GD223" s="61"/>
      <c r="GE223" s="61"/>
      <c r="GF223" s="61"/>
      <c r="GG223" s="61"/>
      <c r="GH223" s="61"/>
      <c r="GI223" s="61"/>
      <c r="GJ223" s="61"/>
      <c r="GK223" s="61"/>
      <c r="GL223" s="61"/>
      <c r="GM223" s="61"/>
      <c r="GN223" s="61"/>
      <c r="GO223" s="61"/>
      <c r="GP223" s="61"/>
      <c r="GQ223" s="61"/>
      <c r="GR223" s="61"/>
      <c r="GS223" s="61"/>
      <c r="GT223" s="61"/>
      <c r="GU223" s="61"/>
      <c r="GV223" s="61"/>
      <c r="GW223" s="61"/>
      <c r="GX223" s="61"/>
      <c r="GY223" s="61"/>
      <c r="GZ223" s="61"/>
      <c r="HA223" s="61"/>
      <c r="HB223" s="61"/>
      <c r="HC223" s="61"/>
      <c r="HD223" s="61"/>
      <c r="HE223" s="61"/>
      <c r="HF223" s="61"/>
      <c r="HG223" s="61"/>
      <c r="HH223" s="61"/>
      <c r="HI223" s="61"/>
      <c r="HJ223" s="61"/>
      <c r="HK223" s="61"/>
      <c r="HL223" s="61"/>
      <c r="HM223" s="61"/>
      <c r="HN223" s="61"/>
      <c r="HO223" s="61"/>
    </row>
    <row r="224" spans="1:223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  <c r="CW224" s="61"/>
      <c r="CX224" s="61"/>
      <c r="CY224" s="61"/>
      <c r="CZ224" s="61"/>
      <c r="DA224" s="61"/>
      <c r="DB224" s="61"/>
      <c r="DC224" s="61"/>
      <c r="DD224" s="61"/>
      <c r="DE224" s="61"/>
      <c r="DF224" s="61"/>
      <c r="DG224" s="61"/>
      <c r="DH224" s="61"/>
      <c r="DI224" s="61"/>
      <c r="DJ224" s="61"/>
      <c r="DK224" s="61"/>
      <c r="DL224" s="61"/>
      <c r="DM224" s="61"/>
      <c r="DN224" s="61"/>
      <c r="DO224" s="61"/>
      <c r="DP224" s="61"/>
      <c r="DQ224" s="61"/>
      <c r="DR224" s="61"/>
      <c r="DS224" s="61"/>
      <c r="DT224" s="61"/>
      <c r="DU224" s="61"/>
      <c r="DV224" s="61"/>
      <c r="DW224" s="61"/>
      <c r="DX224" s="61"/>
      <c r="DY224" s="61"/>
      <c r="DZ224" s="61"/>
      <c r="EA224" s="61"/>
      <c r="EB224" s="61"/>
      <c r="EC224" s="61"/>
      <c r="ED224" s="61"/>
      <c r="EE224" s="61"/>
      <c r="EF224" s="61"/>
      <c r="EG224" s="61"/>
      <c r="EH224" s="61"/>
      <c r="EI224" s="61"/>
      <c r="EJ224" s="61"/>
      <c r="EK224" s="61"/>
      <c r="EL224" s="61"/>
      <c r="EM224" s="61"/>
      <c r="EN224" s="61"/>
      <c r="EO224" s="61"/>
      <c r="EP224" s="61"/>
      <c r="EQ224" s="61"/>
      <c r="ER224" s="61"/>
      <c r="ES224" s="61"/>
      <c r="ET224" s="61"/>
      <c r="EU224" s="61"/>
      <c r="EV224" s="61"/>
      <c r="EW224" s="61"/>
      <c r="EX224" s="61"/>
      <c r="EY224" s="61"/>
      <c r="EZ224" s="61"/>
      <c r="FA224" s="61"/>
      <c r="FB224" s="61"/>
      <c r="FC224" s="61"/>
      <c r="FD224" s="61"/>
      <c r="FE224" s="61"/>
      <c r="FF224" s="61"/>
      <c r="FG224" s="61"/>
      <c r="FH224" s="61"/>
      <c r="FI224" s="61"/>
      <c r="FJ224" s="61"/>
      <c r="FK224" s="61"/>
      <c r="FL224" s="61"/>
      <c r="FM224" s="61"/>
      <c r="FN224" s="61"/>
      <c r="FO224" s="61"/>
      <c r="FP224" s="61"/>
      <c r="FQ224" s="61"/>
      <c r="FR224" s="61"/>
      <c r="FS224" s="61"/>
      <c r="FT224" s="61"/>
      <c r="FU224" s="61"/>
      <c r="FV224" s="61"/>
      <c r="FW224" s="61"/>
      <c r="FX224" s="61"/>
      <c r="FY224" s="61"/>
      <c r="FZ224" s="61"/>
      <c r="GA224" s="61"/>
      <c r="GB224" s="61"/>
      <c r="GC224" s="61"/>
      <c r="GD224" s="61"/>
      <c r="GE224" s="61"/>
      <c r="GF224" s="61"/>
      <c r="GG224" s="61"/>
      <c r="GH224" s="61"/>
      <c r="GI224" s="61"/>
      <c r="GJ224" s="61"/>
      <c r="GK224" s="61"/>
      <c r="GL224" s="61"/>
      <c r="GM224" s="61"/>
      <c r="GN224" s="61"/>
      <c r="GO224" s="61"/>
      <c r="GP224" s="61"/>
      <c r="GQ224" s="61"/>
      <c r="GR224" s="61"/>
      <c r="GS224" s="61"/>
      <c r="GT224" s="61"/>
      <c r="GU224" s="61"/>
      <c r="GV224" s="61"/>
      <c r="GW224" s="61"/>
      <c r="GX224" s="61"/>
      <c r="GY224" s="61"/>
      <c r="GZ224" s="61"/>
      <c r="HA224" s="61"/>
      <c r="HB224" s="61"/>
      <c r="HC224" s="61"/>
      <c r="HD224" s="61"/>
      <c r="HE224" s="61"/>
      <c r="HF224" s="61"/>
      <c r="HG224" s="61"/>
      <c r="HH224" s="61"/>
      <c r="HI224" s="61"/>
      <c r="HJ224" s="61"/>
      <c r="HK224" s="61"/>
      <c r="HL224" s="61"/>
      <c r="HM224" s="61"/>
      <c r="HN224" s="61"/>
      <c r="HO224" s="61"/>
    </row>
    <row r="225" spans="1:223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  <c r="DP225" s="61"/>
      <c r="DQ225" s="61"/>
      <c r="DR225" s="61"/>
      <c r="DS225" s="61"/>
      <c r="DT225" s="61"/>
      <c r="DU225" s="6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61"/>
      <c r="EG225" s="61"/>
      <c r="EH225" s="61"/>
      <c r="EI225" s="61"/>
      <c r="EJ225" s="61"/>
      <c r="EK225" s="61"/>
      <c r="EL225" s="61"/>
      <c r="EM225" s="61"/>
      <c r="EN225" s="61"/>
      <c r="EO225" s="61"/>
      <c r="EP225" s="61"/>
      <c r="EQ225" s="61"/>
      <c r="ER225" s="61"/>
      <c r="ES225" s="61"/>
      <c r="ET225" s="61"/>
      <c r="EU225" s="61"/>
      <c r="EV225" s="61"/>
      <c r="EW225" s="61"/>
      <c r="EX225" s="61"/>
      <c r="EY225" s="61"/>
      <c r="EZ225" s="61"/>
      <c r="FA225" s="61"/>
      <c r="FB225" s="61"/>
      <c r="FC225" s="61"/>
      <c r="FD225" s="61"/>
      <c r="FE225" s="61"/>
      <c r="FF225" s="61"/>
      <c r="FG225" s="61"/>
      <c r="FH225" s="61"/>
      <c r="FI225" s="61"/>
      <c r="FJ225" s="61"/>
      <c r="FK225" s="61"/>
      <c r="FL225" s="61"/>
      <c r="FM225" s="61"/>
      <c r="FN225" s="61"/>
      <c r="FO225" s="61"/>
      <c r="FP225" s="61"/>
      <c r="FQ225" s="61"/>
      <c r="FR225" s="61"/>
      <c r="FS225" s="61"/>
      <c r="FT225" s="61"/>
      <c r="FU225" s="61"/>
      <c r="FV225" s="61"/>
      <c r="FW225" s="61"/>
      <c r="FX225" s="61"/>
      <c r="FY225" s="61"/>
      <c r="FZ225" s="61"/>
      <c r="GA225" s="61"/>
      <c r="GB225" s="61"/>
      <c r="GC225" s="61"/>
      <c r="GD225" s="61"/>
      <c r="GE225" s="61"/>
      <c r="GF225" s="61"/>
      <c r="GG225" s="61"/>
      <c r="GH225" s="61"/>
      <c r="GI225" s="61"/>
      <c r="GJ225" s="61"/>
      <c r="GK225" s="61"/>
      <c r="GL225" s="61"/>
      <c r="GM225" s="61"/>
      <c r="GN225" s="61"/>
      <c r="GO225" s="61"/>
      <c r="GP225" s="61"/>
      <c r="GQ225" s="61"/>
      <c r="GR225" s="61"/>
      <c r="GS225" s="61"/>
      <c r="GT225" s="61"/>
      <c r="GU225" s="61"/>
      <c r="GV225" s="61"/>
      <c r="GW225" s="61"/>
      <c r="GX225" s="61"/>
      <c r="GY225" s="61"/>
      <c r="GZ225" s="61"/>
      <c r="HA225" s="61"/>
      <c r="HB225" s="61"/>
      <c r="HC225" s="61"/>
      <c r="HD225" s="61"/>
      <c r="HE225" s="61"/>
      <c r="HF225" s="61"/>
      <c r="HG225" s="61"/>
      <c r="HH225" s="61"/>
      <c r="HI225" s="61"/>
      <c r="HJ225" s="61"/>
      <c r="HK225" s="61"/>
      <c r="HL225" s="61"/>
      <c r="HM225" s="61"/>
      <c r="HN225" s="61"/>
      <c r="HO225" s="61"/>
    </row>
    <row r="226" spans="1:223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  <c r="CW226" s="61"/>
      <c r="CX226" s="61"/>
      <c r="CY226" s="61"/>
      <c r="CZ226" s="61"/>
      <c r="DA226" s="61"/>
      <c r="DB226" s="61"/>
      <c r="DC226" s="61"/>
      <c r="DD226" s="61"/>
      <c r="DE226" s="61"/>
      <c r="DF226" s="61"/>
      <c r="DG226" s="61"/>
      <c r="DH226" s="61"/>
      <c r="DI226" s="61"/>
      <c r="DJ226" s="61"/>
      <c r="DK226" s="61"/>
      <c r="DL226" s="61"/>
      <c r="DM226" s="61"/>
      <c r="DN226" s="61"/>
      <c r="DO226" s="61"/>
      <c r="DP226" s="61"/>
      <c r="DQ226" s="61"/>
      <c r="DR226" s="61"/>
      <c r="DS226" s="61"/>
      <c r="DT226" s="61"/>
      <c r="DU226" s="61"/>
      <c r="DV226" s="61"/>
      <c r="DW226" s="61"/>
      <c r="DX226" s="61"/>
      <c r="DY226" s="61"/>
      <c r="DZ226" s="61"/>
      <c r="EA226" s="61"/>
      <c r="EB226" s="61"/>
      <c r="EC226" s="61"/>
      <c r="ED226" s="61"/>
      <c r="EE226" s="61"/>
      <c r="EF226" s="61"/>
      <c r="EG226" s="61"/>
      <c r="EH226" s="61"/>
      <c r="EI226" s="61"/>
      <c r="EJ226" s="61"/>
      <c r="EK226" s="61"/>
      <c r="EL226" s="61"/>
      <c r="EM226" s="61"/>
      <c r="EN226" s="61"/>
      <c r="EO226" s="61"/>
      <c r="EP226" s="61"/>
      <c r="EQ226" s="61"/>
      <c r="ER226" s="61"/>
      <c r="ES226" s="61"/>
      <c r="ET226" s="61"/>
      <c r="EU226" s="61"/>
      <c r="EV226" s="61"/>
      <c r="EW226" s="61"/>
      <c r="EX226" s="61"/>
      <c r="EY226" s="61"/>
      <c r="EZ226" s="61"/>
      <c r="FA226" s="61"/>
      <c r="FB226" s="61"/>
      <c r="FC226" s="61"/>
      <c r="FD226" s="61"/>
      <c r="FE226" s="61"/>
      <c r="FF226" s="61"/>
      <c r="FG226" s="61"/>
      <c r="FH226" s="61"/>
      <c r="FI226" s="61"/>
      <c r="FJ226" s="61"/>
      <c r="FK226" s="61"/>
      <c r="FL226" s="61"/>
      <c r="FM226" s="61"/>
      <c r="FN226" s="61"/>
      <c r="FO226" s="61"/>
      <c r="FP226" s="61"/>
      <c r="FQ226" s="61"/>
      <c r="FR226" s="61"/>
      <c r="FS226" s="61"/>
      <c r="FT226" s="61"/>
      <c r="FU226" s="61"/>
      <c r="FV226" s="61"/>
      <c r="FW226" s="61"/>
      <c r="FX226" s="61"/>
      <c r="FY226" s="61"/>
      <c r="FZ226" s="61"/>
      <c r="GA226" s="61"/>
      <c r="GB226" s="61"/>
      <c r="GC226" s="61"/>
      <c r="GD226" s="61"/>
      <c r="GE226" s="61"/>
      <c r="GF226" s="61"/>
      <c r="GG226" s="61"/>
      <c r="GH226" s="61"/>
      <c r="GI226" s="61"/>
      <c r="GJ226" s="61"/>
      <c r="GK226" s="61"/>
      <c r="GL226" s="61"/>
      <c r="GM226" s="61"/>
      <c r="GN226" s="61"/>
      <c r="GO226" s="61"/>
      <c r="GP226" s="61"/>
      <c r="GQ226" s="61"/>
      <c r="GR226" s="61"/>
      <c r="GS226" s="61"/>
      <c r="GT226" s="61"/>
      <c r="GU226" s="61"/>
      <c r="GV226" s="61"/>
      <c r="GW226" s="61"/>
      <c r="GX226" s="61"/>
      <c r="GY226" s="61"/>
      <c r="GZ226" s="61"/>
      <c r="HA226" s="61"/>
      <c r="HB226" s="61"/>
      <c r="HC226" s="61"/>
      <c r="HD226" s="61"/>
      <c r="HE226" s="61"/>
      <c r="HF226" s="61"/>
      <c r="HG226" s="61"/>
      <c r="HH226" s="61"/>
      <c r="HI226" s="61"/>
      <c r="HJ226" s="61"/>
      <c r="HK226" s="61"/>
      <c r="HL226" s="61"/>
      <c r="HM226" s="61"/>
      <c r="HN226" s="61"/>
      <c r="HO226" s="61"/>
    </row>
    <row r="227" spans="1:223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  <c r="CW227" s="61"/>
      <c r="CX227" s="61"/>
      <c r="CY227" s="61"/>
      <c r="CZ227" s="61"/>
      <c r="DA227" s="61"/>
      <c r="DB227" s="61"/>
      <c r="DC227" s="61"/>
      <c r="DD227" s="61"/>
      <c r="DE227" s="61"/>
      <c r="DF227" s="61"/>
      <c r="DG227" s="61"/>
      <c r="DH227" s="61"/>
      <c r="DI227" s="61"/>
      <c r="DJ227" s="61"/>
      <c r="DK227" s="61"/>
      <c r="DL227" s="61"/>
      <c r="DM227" s="61"/>
      <c r="DN227" s="61"/>
      <c r="DO227" s="61"/>
      <c r="DP227" s="61"/>
      <c r="DQ227" s="61"/>
      <c r="DR227" s="61"/>
      <c r="DS227" s="61"/>
      <c r="DT227" s="61"/>
      <c r="DU227" s="61"/>
      <c r="DV227" s="61"/>
      <c r="DW227" s="61"/>
      <c r="DX227" s="61"/>
      <c r="DY227" s="61"/>
      <c r="DZ227" s="61"/>
      <c r="EA227" s="61"/>
      <c r="EB227" s="61"/>
      <c r="EC227" s="61"/>
      <c r="ED227" s="61"/>
      <c r="EE227" s="61"/>
      <c r="EF227" s="61"/>
      <c r="EG227" s="61"/>
      <c r="EH227" s="61"/>
      <c r="EI227" s="61"/>
      <c r="EJ227" s="61"/>
      <c r="EK227" s="61"/>
      <c r="EL227" s="61"/>
      <c r="EM227" s="61"/>
      <c r="EN227" s="61"/>
      <c r="EO227" s="61"/>
      <c r="EP227" s="61"/>
      <c r="EQ227" s="61"/>
      <c r="ER227" s="61"/>
      <c r="ES227" s="61"/>
      <c r="ET227" s="61"/>
      <c r="EU227" s="61"/>
      <c r="EV227" s="61"/>
      <c r="EW227" s="61"/>
      <c r="EX227" s="61"/>
      <c r="EY227" s="61"/>
      <c r="EZ227" s="61"/>
      <c r="FA227" s="61"/>
      <c r="FB227" s="61"/>
      <c r="FC227" s="61"/>
      <c r="FD227" s="61"/>
      <c r="FE227" s="61"/>
      <c r="FF227" s="61"/>
      <c r="FG227" s="61"/>
      <c r="FH227" s="61"/>
      <c r="FI227" s="61"/>
      <c r="FJ227" s="61"/>
      <c r="FK227" s="61"/>
      <c r="FL227" s="61"/>
      <c r="FM227" s="61"/>
      <c r="FN227" s="61"/>
      <c r="FO227" s="61"/>
      <c r="FP227" s="61"/>
      <c r="FQ227" s="61"/>
      <c r="FR227" s="61"/>
      <c r="FS227" s="61"/>
      <c r="FT227" s="61"/>
      <c r="FU227" s="61"/>
      <c r="FV227" s="61"/>
      <c r="FW227" s="61"/>
      <c r="FX227" s="61"/>
      <c r="FY227" s="61"/>
      <c r="FZ227" s="61"/>
      <c r="GA227" s="61"/>
      <c r="GB227" s="61"/>
      <c r="GC227" s="61"/>
      <c r="GD227" s="61"/>
      <c r="GE227" s="61"/>
      <c r="GF227" s="61"/>
      <c r="GG227" s="61"/>
      <c r="GH227" s="61"/>
      <c r="GI227" s="61"/>
      <c r="GJ227" s="61"/>
      <c r="GK227" s="61"/>
      <c r="GL227" s="61"/>
      <c r="GM227" s="61"/>
      <c r="GN227" s="61"/>
      <c r="GO227" s="61"/>
      <c r="GP227" s="61"/>
      <c r="GQ227" s="61"/>
      <c r="GR227" s="61"/>
      <c r="GS227" s="61"/>
      <c r="GT227" s="61"/>
      <c r="GU227" s="61"/>
      <c r="GV227" s="61"/>
      <c r="GW227" s="61"/>
      <c r="GX227" s="61"/>
      <c r="GY227" s="61"/>
      <c r="GZ227" s="61"/>
      <c r="HA227" s="61"/>
      <c r="HB227" s="61"/>
      <c r="HC227" s="61"/>
      <c r="HD227" s="61"/>
      <c r="HE227" s="61"/>
      <c r="HF227" s="61"/>
      <c r="HG227" s="61"/>
      <c r="HH227" s="61"/>
      <c r="HI227" s="61"/>
      <c r="HJ227" s="61"/>
      <c r="HK227" s="61"/>
      <c r="HL227" s="61"/>
      <c r="HM227" s="61"/>
      <c r="HN227" s="61"/>
      <c r="HO227" s="61"/>
    </row>
    <row r="228" spans="1:223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  <c r="CW228" s="61"/>
      <c r="CX228" s="61"/>
      <c r="CY228" s="61"/>
      <c r="CZ228" s="61"/>
      <c r="DA228" s="61"/>
      <c r="DB228" s="61"/>
      <c r="DC228" s="61"/>
      <c r="DD228" s="61"/>
      <c r="DE228" s="61"/>
      <c r="DF228" s="61"/>
      <c r="DG228" s="61"/>
      <c r="DH228" s="61"/>
      <c r="DI228" s="61"/>
      <c r="DJ228" s="61"/>
      <c r="DK228" s="61"/>
      <c r="DL228" s="61"/>
      <c r="DM228" s="61"/>
      <c r="DN228" s="61"/>
      <c r="DO228" s="61"/>
      <c r="DP228" s="61"/>
      <c r="DQ228" s="61"/>
      <c r="DR228" s="61"/>
      <c r="DS228" s="61"/>
      <c r="DT228" s="61"/>
      <c r="DU228" s="61"/>
      <c r="DV228" s="61"/>
      <c r="DW228" s="61"/>
      <c r="DX228" s="61"/>
      <c r="DY228" s="61"/>
      <c r="DZ228" s="61"/>
      <c r="EA228" s="61"/>
      <c r="EB228" s="61"/>
      <c r="EC228" s="61"/>
      <c r="ED228" s="61"/>
      <c r="EE228" s="61"/>
      <c r="EF228" s="61"/>
      <c r="EG228" s="61"/>
      <c r="EH228" s="61"/>
      <c r="EI228" s="61"/>
      <c r="EJ228" s="61"/>
      <c r="EK228" s="61"/>
      <c r="EL228" s="61"/>
      <c r="EM228" s="61"/>
      <c r="EN228" s="61"/>
      <c r="EO228" s="61"/>
      <c r="EP228" s="61"/>
      <c r="EQ228" s="61"/>
      <c r="ER228" s="61"/>
      <c r="ES228" s="61"/>
      <c r="ET228" s="61"/>
      <c r="EU228" s="61"/>
      <c r="EV228" s="61"/>
      <c r="EW228" s="61"/>
      <c r="EX228" s="61"/>
      <c r="EY228" s="61"/>
      <c r="EZ228" s="61"/>
      <c r="FA228" s="61"/>
      <c r="FB228" s="61"/>
      <c r="FC228" s="61"/>
      <c r="FD228" s="61"/>
      <c r="FE228" s="61"/>
      <c r="FF228" s="61"/>
      <c r="FG228" s="61"/>
      <c r="FH228" s="61"/>
      <c r="FI228" s="61"/>
      <c r="FJ228" s="61"/>
      <c r="FK228" s="61"/>
      <c r="FL228" s="61"/>
      <c r="FM228" s="61"/>
      <c r="FN228" s="61"/>
      <c r="FO228" s="61"/>
      <c r="FP228" s="61"/>
      <c r="FQ228" s="61"/>
      <c r="FR228" s="61"/>
      <c r="FS228" s="61"/>
      <c r="FT228" s="61"/>
      <c r="FU228" s="61"/>
      <c r="FV228" s="61"/>
      <c r="FW228" s="61"/>
      <c r="FX228" s="61"/>
      <c r="FY228" s="61"/>
      <c r="FZ228" s="61"/>
      <c r="GA228" s="61"/>
      <c r="GB228" s="61"/>
      <c r="GC228" s="61"/>
      <c r="GD228" s="61"/>
      <c r="GE228" s="61"/>
      <c r="GF228" s="61"/>
      <c r="GG228" s="61"/>
      <c r="GH228" s="61"/>
      <c r="GI228" s="61"/>
      <c r="GJ228" s="61"/>
      <c r="GK228" s="61"/>
      <c r="GL228" s="61"/>
      <c r="GM228" s="61"/>
      <c r="GN228" s="61"/>
      <c r="GO228" s="61"/>
      <c r="GP228" s="61"/>
      <c r="GQ228" s="61"/>
      <c r="GR228" s="61"/>
      <c r="GS228" s="61"/>
      <c r="GT228" s="61"/>
      <c r="GU228" s="61"/>
      <c r="GV228" s="61"/>
      <c r="GW228" s="61"/>
      <c r="GX228" s="61"/>
      <c r="GY228" s="61"/>
      <c r="GZ228" s="61"/>
      <c r="HA228" s="61"/>
      <c r="HB228" s="61"/>
      <c r="HC228" s="61"/>
      <c r="HD228" s="61"/>
      <c r="HE228" s="61"/>
      <c r="HF228" s="61"/>
      <c r="HG228" s="61"/>
      <c r="HH228" s="61"/>
      <c r="HI228" s="61"/>
      <c r="HJ228" s="61"/>
      <c r="HK228" s="61"/>
      <c r="HL228" s="61"/>
      <c r="HM228" s="61"/>
      <c r="HN228" s="61"/>
      <c r="HO228" s="61"/>
    </row>
    <row r="229" spans="1:223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  <c r="CW229" s="61"/>
      <c r="CX229" s="61"/>
      <c r="CY229" s="61"/>
      <c r="CZ229" s="61"/>
      <c r="DA229" s="61"/>
      <c r="DB229" s="61"/>
      <c r="DC229" s="61"/>
      <c r="DD229" s="61"/>
      <c r="DE229" s="61"/>
      <c r="DF229" s="61"/>
      <c r="DG229" s="61"/>
      <c r="DH229" s="61"/>
      <c r="DI229" s="61"/>
      <c r="DJ229" s="61"/>
      <c r="DK229" s="61"/>
      <c r="DL229" s="61"/>
      <c r="DM229" s="61"/>
      <c r="DN229" s="61"/>
      <c r="DO229" s="61"/>
      <c r="DP229" s="61"/>
      <c r="DQ229" s="61"/>
      <c r="DR229" s="61"/>
      <c r="DS229" s="61"/>
      <c r="DT229" s="61"/>
      <c r="DU229" s="61"/>
      <c r="DV229" s="61"/>
      <c r="DW229" s="61"/>
      <c r="DX229" s="61"/>
      <c r="DY229" s="61"/>
      <c r="DZ229" s="61"/>
      <c r="EA229" s="61"/>
      <c r="EB229" s="61"/>
      <c r="EC229" s="61"/>
      <c r="ED229" s="61"/>
      <c r="EE229" s="61"/>
      <c r="EF229" s="61"/>
      <c r="EG229" s="61"/>
      <c r="EH229" s="61"/>
      <c r="EI229" s="61"/>
      <c r="EJ229" s="61"/>
      <c r="EK229" s="61"/>
      <c r="EL229" s="61"/>
      <c r="EM229" s="61"/>
      <c r="EN229" s="61"/>
      <c r="EO229" s="61"/>
      <c r="EP229" s="61"/>
      <c r="EQ229" s="61"/>
      <c r="ER229" s="61"/>
      <c r="ES229" s="61"/>
      <c r="ET229" s="61"/>
      <c r="EU229" s="61"/>
      <c r="EV229" s="61"/>
      <c r="EW229" s="61"/>
      <c r="EX229" s="61"/>
      <c r="EY229" s="61"/>
      <c r="EZ229" s="61"/>
      <c r="FA229" s="61"/>
      <c r="FB229" s="61"/>
      <c r="FC229" s="61"/>
      <c r="FD229" s="61"/>
      <c r="FE229" s="61"/>
      <c r="FF229" s="61"/>
      <c r="FG229" s="61"/>
      <c r="FH229" s="61"/>
      <c r="FI229" s="61"/>
      <c r="FJ229" s="61"/>
      <c r="FK229" s="61"/>
      <c r="FL229" s="61"/>
      <c r="FM229" s="61"/>
      <c r="FN229" s="61"/>
      <c r="FO229" s="61"/>
      <c r="FP229" s="61"/>
      <c r="FQ229" s="61"/>
      <c r="FR229" s="61"/>
      <c r="FS229" s="61"/>
      <c r="FT229" s="61"/>
      <c r="FU229" s="61"/>
      <c r="FV229" s="61"/>
      <c r="FW229" s="61"/>
      <c r="FX229" s="61"/>
      <c r="FY229" s="61"/>
      <c r="FZ229" s="61"/>
      <c r="GA229" s="61"/>
      <c r="GB229" s="61"/>
      <c r="GC229" s="61"/>
      <c r="GD229" s="61"/>
      <c r="GE229" s="61"/>
      <c r="GF229" s="61"/>
      <c r="GG229" s="61"/>
      <c r="GH229" s="61"/>
      <c r="GI229" s="61"/>
      <c r="GJ229" s="61"/>
      <c r="GK229" s="61"/>
      <c r="GL229" s="61"/>
      <c r="GM229" s="61"/>
      <c r="GN229" s="61"/>
      <c r="GO229" s="61"/>
      <c r="GP229" s="61"/>
      <c r="GQ229" s="61"/>
      <c r="GR229" s="61"/>
      <c r="GS229" s="61"/>
      <c r="GT229" s="61"/>
      <c r="GU229" s="61"/>
      <c r="GV229" s="61"/>
      <c r="GW229" s="61"/>
      <c r="GX229" s="61"/>
      <c r="GY229" s="61"/>
      <c r="GZ229" s="61"/>
      <c r="HA229" s="61"/>
      <c r="HB229" s="61"/>
      <c r="HC229" s="61"/>
      <c r="HD229" s="61"/>
      <c r="HE229" s="61"/>
      <c r="HF229" s="61"/>
      <c r="HG229" s="61"/>
      <c r="HH229" s="61"/>
      <c r="HI229" s="61"/>
      <c r="HJ229" s="61"/>
      <c r="HK229" s="61"/>
      <c r="HL229" s="61"/>
      <c r="HM229" s="61"/>
      <c r="HN229" s="61"/>
      <c r="HO229" s="61"/>
    </row>
    <row r="230" spans="1:223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  <c r="CW230" s="61"/>
      <c r="CX230" s="61"/>
      <c r="CY230" s="61"/>
      <c r="CZ230" s="61"/>
      <c r="DA230" s="61"/>
      <c r="DB230" s="61"/>
      <c r="DC230" s="61"/>
      <c r="DD230" s="61"/>
      <c r="DE230" s="61"/>
      <c r="DF230" s="61"/>
      <c r="DG230" s="61"/>
      <c r="DH230" s="61"/>
      <c r="DI230" s="61"/>
      <c r="DJ230" s="61"/>
      <c r="DK230" s="61"/>
      <c r="DL230" s="61"/>
      <c r="DM230" s="61"/>
      <c r="DN230" s="61"/>
      <c r="DO230" s="61"/>
      <c r="DP230" s="61"/>
      <c r="DQ230" s="61"/>
      <c r="DR230" s="61"/>
      <c r="DS230" s="61"/>
      <c r="DT230" s="61"/>
      <c r="DU230" s="61"/>
      <c r="DV230" s="61"/>
      <c r="DW230" s="61"/>
      <c r="DX230" s="61"/>
      <c r="DY230" s="61"/>
      <c r="DZ230" s="61"/>
      <c r="EA230" s="61"/>
      <c r="EB230" s="61"/>
      <c r="EC230" s="61"/>
      <c r="ED230" s="61"/>
      <c r="EE230" s="61"/>
      <c r="EF230" s="61"/>
      <c r="EG230" s="61"/>
      <c r="EH230" s="61"/>
      <c r="EI230" s="61"/>
      <c r="EJ230" s="61"/>
      <c r="EK230" s="61"/>
      <c r="EL230" s="61"/>
      <c r="EM230" s="61"/>
      <c r="EN230" s="61"/>
      <c r="EO230" s="61"/>
      <c r="EP230" s="61"/>
      <c r="EQ230" s="61"/>
      <c r="ER230" s="61"/>
      <c r="ES230" s="61"/>
      <c r="ET230" s="61"/>
      <c r="EU230" s="61"/>
      <c r="EV230" s="61"/>
      <c r="EW230" s="61"/>
      <c r="EX230" s="61"/>
      <c r="EY230" s="61"/>
      <c r="EZ230" s="61"/>
      <c r="FA230" s="61"/>
      <c r="FB230" s="61"/>
      <c r="FC230" s="61"/>
      <c r="FD230" s="61"/>
      <c r="FE230" s="61"/>
      <c r="FF230" s="61"/>
      <c r="FG230" s="61"/>
      <c r="FH230" s="61"/>
      <c r="FI230" s="61"/>
      <c r="FJ230" s="61"/>
      <c r="FK230" s="61"/>
      <c r="FL230" s="61"/>
      <c r="FM230" s="61"/>
      <c r="FN230" s="61"/>
      <c r="FO230" s="61"/>
      <c r="FP230" s="61"/>
      <c r="FQ230" s="61"/>
      <c r="FR230" s="61"/>
      <c r="FS230" s="61"/>
      <c r="FT230" s="61"/>
      <c r="FU230" s="61"/>
      <c r="FV230" s="61"/>
      <c r="FW230" s="61"/>
      <c r="FX230" s="61"/>
      <c r="FY230" s="61"/>
      <c r="FZ230" s="61"/>
      <c r="GA230" s="61"/>
      <c r="GB230" s="61"/>
      <c r="GC230" s="61"/>
      <c r="GD230" s="61"/>
      <c r="GE230" s="61"/>
      <c r="GF230" s="61"/>
      <c r="GG230" s="61"/>
      <c r="GH230" s="61"/>
      <c r="GI230" s="61"/>
      <c r="GJ230" s="61"/>
      <c r="GK230" s="61"/>
      <c r="GL230" s="61"/>
      <c r="GM230" s="61"/>
      <c r="GN230" s="61"/>
      <c r="GO230" s="61"/>
      <c r="GP230" s="61"/>
      <c r="GQ230" s="61"/>
      <c r="GR230" s="61"/>
      <c r="GS230" s="61"/>
      <c r="GT230" s="61"/>
      <c r="GU230" s="61"/>
      <c r="GV230" s="61"/>
      <c r="GW230" s="61"/>
      <c r="GX230" s="61"/>
      <c r="GY230" s="61"/>
      <c r="GZ230" s="61"/>
      <c r="HA230" s="61"/>
      <c r="HB230" s="61"/>
      <c r="HC230" s="61"/>
      <c r="HD230" s="61"/>
      <c r="HE230" s="61"/>
      <c r="HF230" s="61"/>
      <c r="HG230" s="61"/>
      <c r="HH230" s="61"/>
      <c r="HI230" s="61"/>
      <c r="HJ230" s="61"/>
      <c r="HK230" s="61"/>
      <c r="HL230" s="61"/>
      <c r="HM230" s="61"/>
      <c r="HN230" s="61"/>
      <c r="HO230" s="61"/>
    </row>
    <row r="231" spans="1:223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  <c r="CW231" s="61"/>
      <c r="CX231" s="61"/>
      <c r="CY231" s="61"/>
      <c r="CZ231" s="61"/>
      <c r="DA231" s="61"/>
      <c r="DB231" s="61"/>
      <c r="DC231" s="61"/>
      <c r="DD231" s="61"/>
      <c r="DE231" s="61"/>
      <c r="DF231" s="61"/>
      <c r="DG231" s="61"/>
      <c r="DH231" s="61"/>
      <c r="DI231" s="61"/>
      <c r="DJ231" s="61"/>
      <c r="DK231" s="61"/>
      <c r="DL231" s="61"/>
      <c r="DM231" s="61"/>
      <c r="DN231" s="61"/>
      <c r="DO231" s="61"/>
      <c r="DP231" s="61"/>
      <c r="DQ231" s="61"/>
      <c r="DR231" s="61"/>
      <c r="DS231" s="61"/>
      <c r="DT231" s="61"/>
      <c r="DU231" s="61"/>
      <c r="DV231" s="61"/>
      <c r="DW231" s="61"/>
      <c r="DX231" s="61"/>
      <c r="DY231" s="61"/>
      <c r="DZ231" s="61"/>
      <c r="EA231" s="61"/>
      <c r="EB231" s="61"/>
      <c r="EC231" s="61"/>
      <c r="ED231" s="61"/>
      <c r="EE231" s="61"/>
      <c r="EF231" s="61"/>
      <c r="EG231" s="61"/>
      <c r="EH231" s="61"/>
      <c r="EI231" s="61"/>
      <c r="EJ231" s="61"/>
      <c r="EK231" s="61"/>
      <c r="EL231" s="61"/>
      <c r="EM231" s="61"/>
      <c r="EN231" s="61"/>
      <c r="EO231" s="61"/>
      <c r="EP231" s="61"/>
      <c r="EQ231" s="61"/>
      <c r="ER231" s="61"/>
      <c r="ES231" s="61"/>
      <c r="ET231" s="61"/>
      <c r="EU231" s="61"/>
      <c r="EV231" s="61"/>
      <c r="EW231" s="61"/>
      <c r="EX231" s="61"/>
      <c r="EY231" s="61"/>
      <c r="EZ231" s="61"/>
      <c r="FA231" s="61"/>
      <c r="FB231" s="61"/>
      <c r="FC231" s="61"/>
      <c r="FD231" s="61"/>
      <c r="FE231" s="61"/>
      <c r="FF231" s="61"/>
      <c r="FG231" s="61"/>
      <c r="FH231" s="61"/>
      <c r="FI231" s="61"/>
      <c r="FJ231" s="61"/>
      <c r="FK231" s="61"/>
      <c r="FL231" s="61"/>
      <c r="FM231" s="61"/>
      <c r="FN231" s="61"/>
      <c r="FO231" s="61"/>
      <c r="FP231" s="61"/>
      <c r="FQ231" s="61"/>
      <c r="FR231" s="61"/>
      <c r="FS231" s="61"/>
      <c r="FT231" s="61"/>
      <c r="FU231" s="61"/>
      <c r="FV231" s="61"/>
      <c r="FW231" s="61"/>
      <c r="FX231" s="61"/>
      <c r="FY231" s="61"/>
      <c r="FZ231" s="61"/>
      <c r="GA231" s="61"/>
      <c r="GB231" s="61"/>
      <c r="GC231" s="61"/>
      <c r="GD231" s="61"/>
      <c r="GE231" s="61"/>
      <c r="GF231" s="61"/>
      <c r="GG231" s="61"/>
      <c r="GH231" s="61"/>
      <c r="GI231" s="61"/>
      <c r="GJ231" s="61"/>
      <c r="GK231" s="61"/>
      <c r="GL231" s="61"/>
      <c r="GM231" s="61"/>
      <c r="GN231" s="61"/>
      <c r="GO231" s="61"/>
      <c r="GP231" s="61"/>
      <c r="GQ231" s="61"/>
      <c r="GR231" s="61"/>
      <c r="GS231" s="61"/>
      <c r="GT231" s="61"/>
      <c r="GU231" s="61"/>
      <c r="GV231" s="61"/>
      <c r="GW231" s="61"/>
      <c r="GX231" s="61"/>
      <c r="GY231" s="61"/>
      <c r="GZ231" s="61"/>
      <c r="HA231" s="61"/>
      <c r="HB231" s="61"/>
      <c r="HC231" s="61"/>
      <c r="HD231" s="61"/>
      <c r="HE231" s="61"/>
      <c r="HF231" s="61"/>
      <c r="HG231" s="61"/>
      <c r="HH231" s="61"/>
      <c r="HI231" s="61"/>
      <c r="HJ231" s="61"/>
      <c r="HK231" s="61"/>
      <c r="HL231" s="61"/>
      <c r="HM231" s="61"/>
      <c r="HN231" s="61"/>
      <c r="HO231" s="61"/>
    </row>
    <row r="232" spans="1:223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  <c r="CW232" s="61"/>
      <c r="CX232" s="61"/>
      <c r="CY232" s="61"/>
      <c r="CZ232" s="61"/>
      <c r="DA232" s="61"/>
      <c r="DB232" s="61"/>
      <c r="DC232" s="61"/>
      <c r="DD232" s="61"/>
      <c r="DE232" s="61"/>
      <c r="DF232" s="61"/>
      <c r="DG232" s="61"/>
      <c r="DH232" s="61"/>
      <c r="DI232" s="61"/>
      <c r="DJ232" s="61"/>
      <c r="DK232" s="61"/>
      <c r="DL232" s="61"/>
      <c r="DM232" s="61"/>
      <c r="DN232" s="61"/>
      <c r="DO232" s="61"/>
      <c r="DP232" s="61"/>
      <c r="DQ232" s="61"/>
      <c r="DR232" s="61"/>
      <c r="DS232" s="61"/>
      <c r="DT232" s="61"/>
      <c r="DU232" s="61"/>
      <c r="DV232" s="61"/>
      <c r="DW232" s="61"/>
      <c r="DX232" s="61"/>
      <c r="DY232" s="61"/>
      <c r="DZ232" s="61"/>
      <c r="EA232" s="61"/>
      <c r="EB232" s="61"/>
      <c r="EC232" s="61"/>
      <c r="ED232" s="61"/>
      <c r="EE232" s="61"/>
      <c r="EF232" s="61"/>
      <c r="EG232" s="61"/>
      <c r="EH232" s="61"/>
      <c r="EI232" s="61"/>
      <c r="EJ232" s="61"/>
      <c r="EK232" s="61"/>
      <c r="EL232" s="61"/>
      <c r="EM232" s="61"/>
      <c r="EN232" s="61"/>
      <c r="EO232" s="61"/>
      <c r="EP232" s="61"/>
      <c r="EQ232" s="61"/>
      <c r="ER232" s="61"/>
      <c r="ES232" s="61"/>
      <c r="ET232" s="61"/>
      <c r="EU232" s="61"/>
      <c r="EV232" s="61"/>
      <c r="EW232" s="61"/>
      <c r="EX232" s="61"/>
      <c r="EY232" s="61"/>
      <c r="EZ232" s="61"/>
      <c r="FA232" s="61"/>
      <c r="FB232" s="61"/>
      <c r="FC232" s="61"/>
      <c r="FD232" s="61"/>
      <c r="FE232" s="61"/>
      <c r="FF232" s="61"/>
      <c r="FG232" s="61"/>
      <c r="FH232" s="61"/>
      <c r="FI232" s="61"/>
      <c r="FJ232" s="61"/>
      <c r="FK232" s="61"/>
      <c r="FL232" s="61"/>
      <c r="FM232" s="61"/>
      <c r="FN232" s="61"/>
      <c r="FO232" s="61"/>
      <c r="FP232" s="61"/>
      <c r="FQ232" s="61"/>
      <c r="FR232" s="61"/>
      <c r="FS232" s="61"/>
      <c r="FT232" s="61"/>
      <c r="FU232" s="61"/>
      <c r="FV232" s="61"/>
      <c r="FW232" s="61"/>
      <c r="FX232" s="61"/>
      <c r="FY232" s="61"/>
      <c r="FZ232" s="61"/>
      <c r="GA232" s="61"/>
      <c r="GB232" s="61"/>
      <c r="GC232" s="61"/>
      <c r="GD232" s="61"/>
      <c r="GE232" s="61"/>
      <c r="GF232" s="61"/>
      <c r="GG232" s="61"/>
      <c r="GH232" s="61"/>
      <c r="GI232" s="61"/>
      <c r="GJ232" s="61"/>
      <c r="GK232" s="61"/>
      <c r="GL232" s="61"/>
      <c r="GM232" s="61"/>
      <c r="GN232" s="61"/>
      <c r="GO232" s="61"/>
      <c r="GP232" s="61"/>
      <c r="GQ232" s="61"/>
      <c r="GR232" s="61"/>
      <c r="GS232" s="61"/>
      <c r="GT232" s="61"/>
      <c r="GU232" s="61"/>
      <c r="GV232" s="61"/>
      <c r="GW232" s="61"/>
      <c r="GX232" s="61"/>
      <c r="GY232" s="61"/>
      <c r="GZ232" s="61"/>
      <c r="HA232" s="61"/>
      <c r="HB232" s="61"/>
      <c r="HC232" s="61"/>
      <c r="HD232" s="61"/>
      <c r="HE232" s="61"/>
      <c r="HF232" s="61"/>
      <c r="HG232" s="61"/>
      <c r="HH232" s="61"/>
      <c r="HI232" s="61"/>
      <c r="HJ232" s="61"/>
      <c r="HK232" s="61"/>
      <c r="HL232" s="61"/>
      <c r="HM232" s="61"/>
      <c r="HN232" s="61"/>
      <c r="HO232" s="61"/>
    </row>
    <row r="233" spans="1:223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  <c r="CW233" s="61"/>
      <c r="CX233" s="61"/>
      <c r="CY233" s="61"/>
      <c r="CZ233" s="61"/>
      <c r="DA233" s="61"/>
      <c r="DB233" s="61"/>
      <c r="DC233" s="61"/>
      <c r="DD233" s="61"/>
      <c r="DE233" s="61"/>
      <c r="DF233" s="61"/>
      <c r="DG233" s="61"/>
      <c r="DH233" s="61"/>
      <c r="DI233" s="61"/>
      <c r="DJ233" s="61"/>
      <c r="DK233" s="61"/>
      <c r="DL233" s="61"/>
      <c r="DM233" s="61"/>
      <c r="DN233" s="61"/>
      <c r="DO233" s="61"/>
      <c r="DP233" s="61"/>
      <c r="DQ233" s="61"/>
      <c r="DR233" s="61"/>
      <c r="DS233" s="61"/>
      <c r="DT233" s="61"/>
      <c r="DU233" s="61"/>
      <c r="DV233" s="61"/>
      <c r="DW233" s="61"/>
      <c r="DX233" s="61"/>
      <c r="DY233" s="61"/>
      <c r="DZ233" s="61"/>
      <c r="EA233" s="61"/>
      <c r="EB233" s="61"/>
      <c r="EC233" s="61"/>
      <c r="ED233" s="61"/>
      <c r="EE233" s="61"/>
      <c r="EF233" s="61"/>
      <c r="EG233" s="61"/>
      <c r="EH233" s="61"/>
      <c r="EI233" s="61"/>
      <c r="EJ233" s="61"/>
      <c r="EK233" s="61"/>
      <c r="EL233" s="61"/>
      <c r="EM233" s="61"/>
      <c r="EN233" s="61"/>
      <c r="EO233" s="61"/>
      <c r="EP233" s="61"/>
      <c r="EQ233" s="61"/>
      <c r="ER233" s="61"/>
      <c r="ES233" s="61"/>
      <c r="ET233" s="61"/>
      <c r="EU233" s="61"/>
      <c r="EV233" s="61"/>
      <c r="EW233" s="61"/>
      <c r="EX233" s="61"/>
      <c r="EY233" s="61"/>
      <c r="EZ233" s="61"/>
      <c r="FA233" s="61"/>
      <c r="FB233" s="61"/>
      <c r="FC233" s="61"/>
      <c r="FD233" s="61"/>
      <c r="FE233" s="61"/>
      <c r="FF233" s="61"/>
      <c r="FG233" s="61"/>
      <c r="FH233" s="61"/>
      <c r="FI233" s="61"/>
      <c r="FJ233" s="61"/>
      <c r="FK233" s="61"/>
      <c r="FL233" s="61"/>
      <c r="FM233" s="61"/>
      <c r="FN233" s="61"/>
      <c r="FO233" s="61"/>
      <c r="FP233" s="61"/>
      <c r="FQ233" s="61"/>
      <c r="FR233" s="61"/>
      <c r="FS233" s="61"/>
      <c r="FT233" s="61"/>
      <c r="FU233" s="61"/>
      <c r="FV233" s="61"/>
      <c r="FW233" s="61"/>
      <c r="FX233" s="61"/>
      <c r="FY233" s="61"/>
      <c r="FZ233" s="61"/>
      <c r="GA233" s="61"/>
      <c r="GB233" s="61"/>
      <c r="GC233" s="61"/>
      <c r="GD233" s="61"/>
      <c r="GE233" s="61"/>
      <c r="GF233" s="61"/>
      <c r="GG233" s="61"/>
      <c r="GH233" s="61"/>
      <c r="GI233" s="61"/>
      <c r="GJ233" s="61"/>
      <c r="GK233" s="61"/>
      <c r="GL233" s="61"/>
      <c r="GM233" s="61"/>
      <c r="GN233" s="61"/>
      <c r="GO233" s="61"/>
      <c r="GP233" s="61"/>
      <c r="GQ233" s="61"/>
      <c r="GR233" s="61"/>
      <c r="GS233" s="61"/>
      <c r="GT233" s="61"/>
      <c r="GU233" s="61"/>
      <c r="GV233" s="61"/>
      <c r="GW233" s="61"/>
      <c r="GX233" s="61"/>
      <c r="GY233" s="61"/>
      <c r="GZ233" s="61"/>
      <c r="HA233" s="61"/>
      <c r="HB233" s="61"/>
      <c r="HC233" s="61"/>
      <c r="HD233" s="61"/>
      <c r="HE233" s="61"/>
      <c r="HF233" s="61"/>
      <c r="HG233" s="61"/>
      <c r="HH233" s="61"/>
      <c r="HI233" s="61"/>
      <c r="HJ233" s="61"/>
      <c r="HK233" s="61"/>
      <c r="HL233" s="61"/>
      <c r="HM233" s="61"/>
      <c r="HN233" s="61"/>
      <c r="HO233" s="61"/>
    </row>
    <row r="234" spans="1:223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  <c r="CW234" s="61"/>
      <c r="CX234" s="61"/>
      <c r="CY234" s="61"/>
      <c r="CZ234" s="61"/>
      <c r="DA234" s="61"/>
      <c r="DB234" s="61"/>
      <c r="DC234" s="61"/>
      <c r="DD234" s="61"/>
      <c r="DE234" s="61"/>
      <c r="DF234" s="61"/>
      <c r="DG234" s="61"/>
      <c r="DH234" s="61"/>
      <c r="DI234" s="61"/>
      <c r="DJ234" s="61"/>
      <c r="DK234" s="61"/>
      <c r="DL234" s="61"/>
      <c r="DM234" s="61"/>
      <c r="DN234" s="61"/>
      <c r="DO234" s="61"/>
      <c r="DP234" s="61"/>
      <c r="DQ234" s="61"/>
      <c r="DR234" s="61"/>
      <c r="DS234" s="61"/>
      <c r="DT234" s="61"/>
      <c r="DU234" s="61"/>
      <c r="DV234" s="61"/>
      <c r="DW234" s="61"/>
      <c r="DX234" s="61"/>
      <c r="DY234" s="61"/>
      <c r="DZ234" s="61"/>
      <c r="EA234" s="61"/>
      <c r="EB234" s="61"/>
      <c r="EC234" s="61"/>
      <c r="ED234" s="61"/>
      <c r="EE234" s="61"/>
      <c r="EF234" s="61"/>
      <c r="EG234" s="61"/>
      <c r="EH234" s="61"/>
      <c r="EI234" s="61"/>
      <c r="EJ234" s="61"/>
      <c r="EK234" s="61"/>
      <c r="EL234" s="61"/>
      <c r="EM234" s="61"/>
      <c r="EN234" s="61"/>
      <c r="EO234" s="61"/>
      <c r="EP234" s="61"/>
      <c r="EQ234" s="61"/>
      <c r="ER234" s="61"/>
      <c r="ES234" s="61"/>
      <c r="ET234" s="61"/>
      <c r="EU234" s="61"/>
      <c r="EV234" s="61"/>
      <c r="EW234" s="61"/>
      <c r="EX234" s="61"/>
      <c r="EY234" s="61"/>
      <c r="EZ234" s="61"/>
      <c r="FA234" s="61"/>
      <c r="FB234" s="61"/>
      <c r="FC234" s="61"/>
      <c r="FD234" s="61"/>
      <c r="FE234" s="61"/>
      <c r="FF234" s="61"/>
      <c r="FG234" s="61"/>
      <c r="FH234" s="61"/>
      <c r="FI234" s="61"/>
      <c r="FJ234" s="61"/>
      <c r="FK234" s="61"/>
      <c r="FL234" s="61"/>
      <c r="FM234" s="61"/>
      <c r="FN234" s="61"/>
      <c r="FO234" s="61"/>
      <c r="FP234" s="61"/>
      <c r="FQ234" s="61"/>
      <c r="FR234" s="61"/>
      <c r="FS234" s="61"/>
      <c r="FT234" s="61"/>
      <c r="FU234" s="61"/>
      <c r="FV234" s="61"/>
      <c r="FW234" s="61"/>
      <c r="FX234" s="61"/>
      <c r="FY234" s="61"/>
      <c r="FZ234" s="61"/>
      <c r="GA234" s="61"/>
      <c r="GB234" s="61"/>
      <c r="GC234" s="61"/>
      <c r="GD234" s="61"/>
      <c r="GE234" s="61"/>
      <c r="GF234" s="61"/>
      <c r="GG234" s="61"/>
      <c r="GH234" s="61"/>
      <c r="GI234" s="61"/>
      <c r="GJ234" s="61"/>
      <c r="GK234" s="61"/>
      <c r="GL234" s="61"/>
      <c r="GM234" s="61"/>
      <c r="GN234" s="61"/>
      <c r="GO234" s="61"/>
      <c r="GP234" s="61"/>
      <c r="GQ234" s="61"/>
      <c r="GR234" s="61"/>
      <c r="GS234" s="61"/>
      <c r="GT234" s="61"/>
      <c r="GU234" s="61"/>
      <c r="GV234" s="61"/>
      <c r="GW234" s="61"/>
      <c r="GX234" s="61"/>
      <c r="GY234" s="61"/>
      <c r="GZ234" s="61"/>
      <c r="HA234" s="61"/>
      <c r="HB234" s="61"/>
      <c r="HC234" s="61"/>
      <c r="HD234" s="61"/>
      <c r="HE234" s="61"/>
      <c r="HF234" s="61"/>
      <c r="HG234" s="61"/>
      <c r="HH234" s="61"/>
      <c r="HI234" s="61"/>
      <c r="HJ234" s="61"/>
      <c r="HK234" s="61"/>
      <c r="HL234" s="61"/>
      <c r="HM234" s="61"/>
      <c r="HN234" s="61"/>
      <c r="HO234" s="61"/>
    </row>
    <row r="235" spans="1:223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  <c r="CW235" s="61"/>
      <c r="CX235" s="61"/>
      <c r="CY235" s="61"/>
      <c r="CZ235" s="61"/>
      <c r="DA235" s="61"/>
      <c r="DB235" s="61"/>
      <c r="DC235" s="61"/>
      <c r="DD235" s="61"/>
      <c r="DE235" s="61"/>
      <c r="DF235" s="61"/>
      <c r="DG235" s="61"/>
      <c r="DH235" s="61"/>
      <c r="DI235" s="61"/>
      <c r="DJ235" s="61"/>
      <c r="DK235" s="61"/>
      <c r="DL235" s="61"/>
      <c r="DM235" s="61"/>
      <c r="DN235" s="61"/>
      <c r="DO235" s="61"/>
      <c r="DP235" s="61"/>
      <c r="DQ235" s="61"/>
      <c r="DR235" s="61"/>
      <c r="DS235" s="61"/>
      <c r="DT235" s="61"/>
      <c r="DU235" s="61"/>
      <c r="DV235" s="61"/>
      <c r="DW235" s="61"/>
      <c r="DX235" s="61"/>
      <c r="DY235" s="61"/>
      <c r="DZ235" s="61"/>
      <c r="EA235" s="61"/>
      <c r="EB235" s="61"/>
      <c r="EC235" s="61"/>
      <c r="ED235" s="61"/>
      <c r="EE235" s="61"/>
      <c r="EF235" s="61"/>
      <c r="EG235" s="61"/>
      <c r="EH235" s="61"/>
      <c r="EI235" s="61"/>
      <c r="EJ235" s="61"/>
      <c r="EK235" s="61"/>
      <c r="EL235" s="61"/>
      <c r="EM235" s="61"/>
      <c r="EN235" s="61"/>
      <c r="EO235" s="61"/>
      <c r="EP235" s="61"/>
      <c r="EQ235" s="61"/>
      <c r="ER235" s="61"/>
      <c r="ES235" s="61"/>
      <c r="ET235" s="61"/>
      <c r="EU235" s="61"/>
      <c r="EV235" s="61"/>
      <c r="EW235" s="61"/>
      <c r="EX235" s="61"/>
      <c r="EY235" s="61"/>
      <c r="EZ235" s="61"/>
      <c r="FA235" s="61"/>
      <c r="FB235" s="61"/>
      <c r="FC235" s="61"/>
      <c r="FD235" s="61"/>
      <c r="FE235" s="61"/>
      <c r="FF235" s="61"/>
      <c r="FG235" s="61"/>
      <c r="FH235" s="61"/>
      <c r="FI235" s="61"/>
      <c r="FJ235" s="61"/>
      <c r="FK235" s="61"/>
      <c r="FL235" s="61"/>
      <c r="FM235" s="61"/>
      <c r="FN235" s="61"/>
      <c r="FO235" s="61"/>
      <c r="FP235" s="61"/>
      <c r="FQ235" s="61"/>
      <c r="FR235" s="61"/>
      <c r="FS235" s="61"/>
      <c r="FT235" s="61"/>
      <c r="FU235" s="61"/>
      <c r="FV235" s="61"/>
      <c r="FW235" s="61"/>
      <c r="FX235" s="61"/>
      <c r="FY235" s="61"/>
      <c r="FZ235" s="61"/>
      <c r="GA235" s="61"/>
      <c r="GB235" s="61"/>
      <c r="GC235" s="61"/>
      <c r="GD235" s="61"/>
      <c r="GE235" s="61"/>
      <c r="GF235" s="61"/>
      <c r="GG235" s="61"/>
      <c r="GH235" s="61"/>
      <c r="GI235" s="61"/>
      <c r="GJ235" s="61"/>
      <c r="GK235" s="61"/>
      <c r="GL235" s="61"/>
      <c r="GM235" s="61"/>
      <c r="GN235" s="61"/>
      <c r="GO235" s="61"/>
      <c r="GP235" s="61"/>
      <c r="GQ235" s="61"/>
      <c r="GR235" s="61"/>
      <c r="GS235" s="61"/>
      <c r="GT235" s="61"/>
      <c r="GU235" s="61"/>
      <c r="GV235" s="61"/>
      <c r="GW235" s="61"/>
      <c r="GX235" s="61"/>
      <c r="GY235" s="61"/>
      <c r="GZ235" s="61"/>
      <c r="HA235" s="61"/>
      <c r="HB235" s="61"/>
      <c r="HC235" s="61"/>
      <c r="HD235" s="61"/>
      <c r="HE235" s="61"/>
      <c r="HF235" s="61"/>
      <c r="HG235" s="61"/>
      <c r="HH235" s="61"/>
      <c r="HI235" s="61"/>
      <c r="HJ235" s="61"/>
      <c r="HK235" s="61"/>
      <c r="HL235" s="61"/>
      <c r="HM235" s="61"/>
      <c r="HN235" s="61"/>
      <c r="HO235" s="61"/>
    </row>
    <row r="236" spans="1:223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  <c r="CW236" s="61"/>
      <c r="CX236" s="61"/>
      <c r="CY236" s="61"/>
      <c r="CZ236" s="61"/>
      <c r="DA236" s="61"/>
      <c r="DB236" s="61"/>
      <c r="DC236" s="61"/>
      <c r="DD236" s="61"/>
      <c r="DE236" s="61"/>
      <c r="DF236" s="61"/>
      <c r="DG236" s="61"/>
      <c r="DH236" s="61"/>
      <c r="DI236" s="61"/>
      <c r="DJ236" s="61"/>
      <c r="DK236" s="61"/>
      <c r="DL236" s="61"/>
      <c r="DM236" s="61"/>
      <c r="DN236" s="61"/>
      <c r="DO236" s="61"/>
      <c r="DP236" s="61"/>
      <c r="DQ236" s="61"/>
      <c r="DR236" s="61"/>
      <c r="DS236" s="61"/>
      <c r="DT236" s="61"/>
      <c r="DU236" s="61"/>
      <c r="DV236" s="61"/>
      <c r="DW236" s="61"/>
      <c r="DX236" s="61"/>
      <c r="DY236" s="61"/>
      <c r="DZ236" s="61"/>
      <c r="EA236" s="61"/>
      <c r="EB236" s="61"/>
      <c r="EC236" s="61"/>
      <c r="ED236" s="61"/>
      <c r="EE236" s="61"/>
      <c r="EF236" s="61"/>
      <c r="EG236" s="61"/>
      <c r="EH236" s="61"/>
      <c r="EI236" s="61"/>
      <c r="EJ236" s="61"/>
      <c r="EK236" s="61"/>
      <c r="EL236" s="61"/>
      <c r="EM236" s="61"/>
      <c r="EN236" s="61"/>
      <c r="EO236" s="61"/>
      <c r="EP236" s="61"/>
      <c r="EQ236" s="61"/>
      <c r="ER236" s="61"/>
      <c r="ES236" s="61"/>
      <c r="ET236" s="61"/>
      <c r="EU236" s="61"/>
      <c r="EV236" s="61"/>
      <c r="EW236" s="61"/>
      <c r="EX236" s="61"/>
      <c r="EY236" s="61"/>
      <c r="EZ236" s="61"/>
      <c r="FA236" s="61"/>
      <c r="FB236" s="61"/>
      <c r="FC236" s="61"/>
      <c r="FD236" s="61"/>
      <c r="FE236" s="61"/>
      <c r="FF236" s="61"/>
      <c r="FG236" s="61"/>
      <c r="FH236" s="61"/>
      <c r="FI236" s="61"/>
      <c r="FJ236" s="61"/>
      <c r="FK236" s="61"/>
      <c r="FL236" s="61"/>
      <c r="FM236" s="61"/>
      <c r="FN236" s="61"/>
      <c r="FO236" s="61"/>
      <c r="FP236" s="61"/>
      <c r="FQ236" s="61"/>
      <c r="FR236" s="61"/>
      <c r="FS236" s="61"/>
      <c r="FT236" s="61"/>
      <c r="FU236" s="61"/>
      <c r="FV236" s="61"/>
      <c r="FW236" s="61"/>
      <c r="FX236" s="61"/>
      <c r="FY236" s="61"/>
      <c r="FZ236" s="61"/>
      <c r="GA236" s="61"/>
      <c r="GB236" s="61"/>
      <c r="GC236" s="61"/>
      <c r="GD236" s="61"/>
      <c r="GE236" s="61"/>
      <c r="GF236" s="61"/>
      <c r="GG236" s="61"/>
      <c r="GH236" s="61"/>
      <c r="GI236" s="61"/>
      <c r="GJ236" s="61"/>
      <c r="GK236" s="61"/>
      <c r="GL236" s="61"/>
      <c r="GM236" s="61"/>
      <c r="GN236" s="61"/>
      <c r="GO236" s="61"/>
      <c r="GP236" s="61"/>
      <c r="GQ236" s="61"/>
      <c r="GR236" s="61"/>
      <c r="GS236" s="61"/>
      <c r="GT236" s="61"/>
      <c r="GU236" s="61"/>
      <c r="GV236" s="61"/>
      <c r="GW236" s="61"/>
      <c r="GX236" s="61"/>
      <c r="GY236" s="61"/>
      <c r="GZ236" s="61"/>
      <c r="HA236" s="61"/>
      <c r="HB236" s="61"/>
      <c r="HC236" s="61"/>
      <c r="HD236" s="61"/>
      <c r="HE236" s="61"/>
      <c r="HF236" s="61"/>
      <c r="HG236" s="61"/>
      <c r="HH236" s="61"/>
      <c r="HI236" s="61"/>
      <c r="HJ236" s="61"/>
      <c r="HK236" s="61"/>
      <c r="HL236" s="61"/>
      <c r="HM236" s="61"/>
      <c r="HN236" s="61"/>
      <c r="HO236" s="61"/>
    </row>
    <row r="237" spans="1:223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61"/>
      <c r="DD237" s="61"/>
      <c r="DE237" s="61"/>
      <c r="DF237" s="61"/>
      <c r="DG237" s="61"/>
      <c r="DH237" s="61"/>
      <c r="DI237" s="61"/>
      <c r="DJ237" s="61"/>
      <c r="DK237" s="61"/>
      <c r="DL237" s="61"/>
      <c r="DM237" s="61"/>
      <c r="DN237" s="61"/>
      <c r="DO237" s="61"/>
      <c r="DP237" s="61"/>
      <c r="DQ237" s="61"/>
      <c r="DR237" s="61"/>
      <c r="DS237" s="61"/>
      <c r="DT237" s="61"/>
      <c r="DU237" s="61"/>
      <c r="DV237" s="61"/>
      <c r="DW237" s="61"/>
      <c r="DX237" s="61"/>
      <c r="DY237" s="61"/>
      <c r="DZ237" s="61"/>
      <c r="EA237" s="61"/>
      <c r="EB237" s="61"/>
      <c r="EC237" s="61"/>
      <c r="ED237" s="61"/>
      <c r="EE237" s="61"/>
      <c r="EF237" s="61"/>
      <c r="EG237" s="61"/>
      <c r="EH237" s="61"/>
      <c r="EI237" s="61"/>
      <c r="EJ237" s="61"/>
      <c r="EK237" s="61"/>
      <c r="EL237" s="61"/>
      <c r="EM237" s="61"/>
      <c r="EN237" s="61"/>
      <c r="EO237" s="61"/>
      <c r="EP237" s="61"/>
      <c r="EQ237" s="61"/>
      <c r="ER237" s="61"/>
      <c r="ES237" s="61"/>
      <c r="ET237" s="61"/>
      <c r="EU237" s="61"/>
      <c r="EV237" s="61"/>
      <c r="EW237" s="61"/>
      <c r="EX237" s="61"/>
      <c r="EY237" s="61"/>
      <c r="EZ237" s="61"/>
      <c r="FA237" s="61"/>
      <c r="FB237" s="61"/>
      <c r="FC237" s="61"/>
      <c r="FD237" s="61"/>
      <c r="FE237" s="61"/>
      <c r="FF237" s="61"/>
      <c r="FG237" s="61"/>
      <c r="FH237" s="61"/>
      <c r="FI237" s="61"/>
      <c r="FJ237" s="61"/>
      <c r="FK237" s="61"/>
      <c r="FL237" s="61"/>
      <c r="FM237" s="61"/>
      <c r="FN237" s="61"/>
      <c r="FO237" s="61"/>
      <c r="FP237" s="61"/>
      <c r="FQ237" s="61"/>
      <c r="FR237" s="61"/>
      <c r="FS237" s="61"/>
      <c r="FT237" s="61"/>
      <c r="FU237" s="61"/>
      <c r="FV237" s="61"/>
      <c r="FW237" s="61"/>
      <c r="FX237" s="61"/>
      <c r="FY237" s="61"/>
      <c r="FZ237" s="61"/>
      <c r="GA237" s="61"/>
      <c r="GB237" s="61"/>
      <c r="GC237" s="61"/>
      <c r="GD237" s="61"/>
      <c r="GE237" s="61"/>
      <c r="GF237" s="61"/>
      <c r="GG237" s="61"/>
      <c r="GH237" s="61"/>
      <c r="GI237" s="61"/>
      <c r="GJ237" s="61"/>
      <c r="GK237" s="61"/>
      <c r="GL237" s="61"/>
      <c r="GM237" s="61"/>
      <c r="GN237" s="61"/>
      <c r="GO237" s="61"/>
      <c r="GP237" s="61"/>
      <c r="GQ237" s="61"/>
      <c r="GR237" s="61"/>
      <c r="GS237" s="61"/>
      <c r="GT237" s="61"/>
      <c r="GU237" s="61"/>
      <c r="GV237" s="61"/>
      <c r="GW237" s="61"/>
      <c r="GX237" s="61"/>
      <c r="GY237" s="61"/>
      <c r="GZ237" s="61"/>
      <c r="HA237" s="61"/>
      <c r="HB237" s="61"/>
      <c r="HC237" s="61"/>
      <c r="HD237" s="61"/>
      <c r="HE237" s="61"/>
      <c r="HF237" s="61"/>
      <c r="HG237" s="61"/>
      <c r="HH237" s="61"/>
      <c r="HI237" s="61"/>
      <c r="HJ237" s="61"/>
      <c r="HK237" s="61"/>
      <c r="HL237" s="61"/>
      <c r="HM237" s="61"/>
      <c r="HN237" s="61"/>
      <c r="HO237" s="61"/>
    </row>
    <row r="238" spans="1:223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  <c r="CW238" s="61"/>
      <c r="CX238" s="61"/>
      <c r="CY238" s="61"/>
      <c r="CZ238" s="61"/>
      <c r="DA238" s="61"/>
      <c r="DB238" s="61"/>
      <c r="DC238" s="61"/>
      <c r="DD238" s="61"/>
      <c r="DE238" s="61"/>
      <c r="DF238" s="61"/>
      <c r="DG238" s="61"/>
      <c r="DH238" s="61"/>
      <c r="DI238" s="61"/>
      <c r="DJ238" s="61"/>
      <c r="DK238" s="61"/>
      <c r="DL238" s="61"/>
      <c r="DM238" s="61"/>
      <c r="DN238" s="61"/>
      <c r="DO238" s="61"/>
      <c r="DP238" s="61"/>
      <c r="DQ238" s="61"/>
      <c r="DR238" s="61"/>
      <c r="DS238" s="61"/>
      <c r="DT238" s="61"/>
      <c r="DU238" s="61"/>
      <c r="DV238" s="61"/>
      <c r="DW238" s="61"/>
      <c r="DX238" s="61"/>
      <c r="DY238" s="61"/>
      <c r="DZ238" s="61"/>
      <c r="EA238" s="61"/>
      <c r="EB238" s="61"/>
      <c r="EC238" s="61"/>
      <c r="ED238" s="61"/>
      <c r="EE238" s="61"/>
      <c r="EF238" s="61"/>
      <c r="EG238" s="61"/>
      <c r="EH238" s="61"/>
      <c r="EI238" s="61"/>
      <c r="EJ238" s="61"/>
      <c r="EK238" s="61"/>
      <c r="EL238" s="61"/>
      <c r="EM238" s="61"/>
      <c r="EN238" s="61"/>
      <c r="EO238" s="61"/>
      <c r="EP238" s="61"/>
      <c r="EQ238" s="61"/>
      <c r="ER238" s="61"/>
      <c r="ES238" s="61"/>
      <c r="ET238" s="61"/>
      <c r="EU238" s="61"/>
      <c r="EV238" s="61"/>
      <c r="EW238" s="61"/>
      <c r="EX238" s="61"/>
      <c r="EY238" s="61"/>
      <c r="EZ238" s="61"/>
      <c r="FA238" s="61"/>
      <c r="FB238" s="61"/>
      <c r="FC238" s="61"/>
      <c r="FD238" s="61"/>
      <c r="FE238" s="61"/>
      <c r="FF238" s="61"/>
      <c r="FG238" s="61"/>
      <c r="FH238" s="61"/>
      <c r="FI238" s="61"/>
      <c r="FJ238" s="61"/>
      <c r="FK238" s="61"/>
      <c r="FL238" s="61"/>
      <c r="FM238" s="61"/>
      <c r="FN238" s="61"/>
      <c r="FO238" s="61"/>
      <c r="FP238" s="61"/>
      <c r="FQ238" s="61"/>
      <c r="FR238" s="61"/>
      <c r="FS238" s="61"/>
      <c r="FT238" s="61"/>
      <c r="FU238" s="61"/>
      <c r="FV238" s="61"/>
      <c r="FW238" s="61"/>
      <c r="FX238" s="61"/>
      <c r="FY238" s="61"/>
      <c r="FZ238" s="61"/>
      <c r="GA238" s="61"/>
      <c r="GB238" s="61"/>
      <c r="GC238" s="61"/>
      <c r="GD238" s="61"/>
      <c r="GE238" s="61"/>
      <c r="GF238" s="61"/>
      <c r="GG238" s="61"/>
      <c r="GH238" s="61"/>
      <c r="GI238" s="61"/>
      <c r="GJ238" s="61"/>
      <c r="GK238" s="61"/>
      <c r="GL238" s="61"/>
      <c r="GM238" s="61"/>
      <c r="GN238" s="61"/>
      <c r="GO238" s="61"/>
      <c r="GP238" s="61"/>
      <c r="GQ238" s="61"/>
      <c r="GR238" s="61"/>
      <c r="GS238" s="61"/>
      <c r="GT238" s="61"/>
      <c r="GU238" s="61"/>
      <c r="GV238" s="61"/>
      <c r="GW238" s="61"/>
      <c r="GX238" s="61"/>
      <c r="GY238" s="61"/>
      <c r="GZ238" s="61"/>
      <c r="HA238" s="61"/>
      <c r="HB238" s="61"/>
      <c r="HC238" s="61"/>
      <c r="HD238" s="61"/>
      <c r="HE238" s="61"/>
      <c r="HF238" s="61"/>
      <c r="HG238" s="61"/>
      <c r="HH238" s="61"/>
      <c r="HI238" s="61"/>
      <c r="HJ238" s="61"/>
      <c r="HK238" s="61"/>
      <c r="HL238" s="61"/>
      <c r="HM238" s="61"/>
      <c r="HN238" s="61"/>
      <c r="HO238" s="61"/>
    </row>
    <row r="239" spans="1:223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  <c r="CW239" s="61"/>
      <c r="CX239" s="61"/>
      <c r="CY239" s="61"/>
      <c r="CZ239" s="61"/>
      <c r="DA239" s="61"/>
      <c r="DB239" s="61"/>
      <c r="DC239" s="61"/>
      <c r="DD239" s="61"/>
      <c r="DE239" s="61"/>
      <c r="DF239" s="61"/>
      <c r="DG239" s="61"/>
      <c r="DH239" s="61"/>
      <c r="DI239" s="61"/>
      <c r="DJ239" s="61"/>
      <c r="DK239" s="61"/>
      <c r="DL239" s="61"/>
      <c r="DM239" s="61"/>
      <c r="DN239" s="61"/>
      <c r="DO239" s="61"/>
      <c r="DP239" s="61"/>
      <c r="DQ239" s="61"/>
      <c r="DR239" s="61"/>
      <c r="DS239" s="61"/>
      <c r="DT239" s="61"/>
      <c r="DU239" s="61"/>
      <c r="DV239" s="61"/>
      <c r="DW239" s="61"/>
      <c r="DX239" s="61"/>
      <c r="DY239" s="61"/>
      <c r="DZ239" s="61"/>
      <c r="EA239" s="61"/>
      <c r="EB239" s="61"/>
      <c r="EC239" s="61"/>
      <c r="ED239" s="61"/>
      <c r="EE239" s="61"/>
      <c r="EF239" s="61"/>
      <c r="EG239" s="61"/>
      <c r="EH239" s="61"/>
      <c r="EI239" s="61"/>
      <c r="EJ239" s="61"/>
      <c r="EK239" s="61"/>
      <c r="EL239" s="61"/>
      <c r="EM239" s="61"/>
      <c r="EN239" s="61"/>
      <c r="EO239" s="61"/>
      <c r="EP239" s="61"/>
      <c r="EQ239" s="61"/>
      <c r="ER239" s="61"/>
      <c r="ES239" s="61"/>
      <c r="ET239" s="61"/>
      <c r="EU239" s="61"/>
      <c r="EV239" s="61"/>
      <c r="EW239" s="61"/>
      <c r="EX239" s="61"/>
      <c r="EY239" s="61"/>
      <c r="EZ239" s="61"/>
      <c r="FA239" s="61"/>
      <c r="FB239" s="61"/>
      <c r="FC239" s="61"/>
      <c r="FD239" s="61"/>
      <c r="FE239" s="61"/>
      <c r="FF239" s="61"/>
      <c r="FG239" s="61"/>
      <c r="FH239" s="61"/>
      <c r="FI239" s="61"/>
      <c r="FJ239" s="61"/>
      <c r="FK239" s="61"/>
      <c r="FL239" s="61"/>
      <c r="FM239" s="61"/>
      <c r="FN239" s="61"/>
      <c r="FO239" s="61"/>
      <c r="FP239" s="61"/>
      <c r="FQ239" s="61"/>
      <c r="FR239" s="61"/>
      <c r="FS239" s="61"/>
      <c r="FT239" s="61"/>
      <c r="FU239" s="61"/>
      <c r="FV239" s="61"/>
      <c r="FW239" s="61"/>
      <c r="FX239" s="61"/>
      <c r="FY239" s="61"/>
      <c r="FZ239" s="61"/>
      <c r="GA239" s="61"/>
      <c r="GB239" s="61"/>
      <c r="GC239" s="61"/>
      <c r="GD239" s="61"/>
      <c r="GE239" s="61"/>
      <c r="GF239" s="61"/>
      <c r="GG239" s="61"/>
      <c r="GH239" s="61"/>
      <c r="GI239" s="61"/>
      <c r="GJ239" s="61"/>
      <c r="GK239" s="61"/>
      <c r="GL239" s="61"/>
      <c r="GM239" s="61"/>
      <c r="GN239" s="61"/>
      <c r="GO239" s="61"/>
      <c r="GP239" s="61"/>
      <c r="GQ239" s="61"/>
      <c r="GR239" s="61"/>
      <c r="GS239" s="61"/>
      <c r="GT239" s="61"/>
      <c r="GU239" s="61"/>
      <c r="GV239" s="61"/>
      <c r="GW239" s="61"/>
      <c r="GX239" s="61"/>
      <c r="GY239" s="61"/>
      <c r="GZ239" s="61"/>
      <c r="HA239" s="61"/>
      <c r="HB239" s="61"/>
      <c r="HC239" s="61"/>
      <c r="HD239" s="61"/>
      <c r="HE239" s="61"/>
      <c r="HF239" s="61"/>
      <c r="HG239" s="61"/>
      <c r="HH239" s="61"/>
      <c r="HI239" s="61"/>
      <c r="HJ239" s="61"/>
      <c r="HK239" s="61"/>
      <c r="HL239" s="61"/>
      <c r="HM239" s="61"/>
      <c r="HN239" s="61"/>
      <c r="HO239" s="61"/>
    </row>
    <row r="240" spans="1:223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  <c r="CW240" s="61"/>
      <c r="CX240" s="61"/>
      <c r="CY240" s="61"/>
      <c r="CZ240" s="61"/>
      <c r="DA240" s="61"/>
      <c r="DB240" s="61"/>
      <c r="DC240" s="61"/>
      <c r="DD240" s="61"/>
      <c r="DE240" s="61"/>
      <c r="DF240" s="61"/>
      <c r="DG240" s="61"/>
      <c r="DH240" s="61"/>
      <c r="DI240" s="61"/>
      <c r="DJ240" s="61"/>
      <c r="DK240" s="61"/>
      <c r="DL240" s="61"/>
      <c r="DM240" s="61"/>
      <c r="DN240" s="61"/>
      <c r="DO240" s="61"/>
      <c r="DP240" s="61"/>
      <c r="DQ240" s="61"/>
      <c r="DR240" s="61"/>
      <c r="DS240" s="61"/>
      <c r="DT240" s="61"/>
      <c r="DU240" s="61"/>
      <c r="DV240" s="61"/>
      <c r="DW240" s="61"/>
      <c r="DX240" s="61"/>
      <c r="DY240" s="61"/>
      <c r="DZ240" s="61"/>
      <c r="EA240" s="61"/>
      <c r="EB240" s="61"/>
      <c r="EC240" s="61"/>
      <c r="ED240" s="61"/>
      <c r="EE240" s="61"/>
      <c r="EF240" s="61"/>
      <c r="EG240" s="61"/>
      <c r="EH240" s="61"/>
      <c r="EI240" s="61"/>
      <c r="EJ240" s="61"/>
      <c r="EK240" s="61"/>
      <c r="EL240" s="61"/>
      <c r="EM240" s="61"/>
      <c r="EN240" s="61"/>
      <c r="EO240" s="61"/>
      <c r="EP240" s="61"/>
      <c r="EQ240" s="61"/>
      <c r="ER240" s="61"/>
      <c r="ES240" s="61"/>
      <c r="ET240" s="61"/>
      <c r="EU240" s="61"/>
      <c r="EV240" s="61"/>
      <c r="EW240" s="61"/>
      <c r="EX240" s="61"/>
      <c r="EY240" s="61"/>
      <c r="EZ240" s="61"/>
      <c r="FA240" s="61"/>
      <c r="FB240" s="61"/>
      <c r="FC240" s="61"/>
      <c r="FD240" s="61"/>
      <c r="FE240" s="61"/>
      <c r="FF240" s="61"/>
      <c r="FG240" s="61"/>
      <c r="FH240" s="61"/>
      <c r="FI240" s="61"/>
      <c r="FJ240" s="61"/>
      <c r="FK240" s="61"/>
      <c r="FL240" s="61"/>
      <c r="FM240" s="61"/>
      <c r="FN240" s="61"/>
      <c r="FO240" s="61"/>
      <c r="FP240" s="61"/>
      <c r="FQ240" s="61"/>
      <c r="FR240" s="61"/>
      <c r="FS240" s="61"/>
      <c r="FT240" s="61"/>
      <c r="FU240" s="61"/>
      <c r="FV240" s="61"/>
      <c r="FW240" s="61"/>
      <c r="FX240" s="61"/>
      <c r="FY240" s="61"/>
      <c r="FZ240" s="61"/>
      <c r="GA240" s="61"/>
      <c r="GB240" s="61"/>
      <c r="GC240" s="61"/>
      <c r="GD240" s="61"/>
      <c r="GE240" s="61"/>
      <c r="GF240" s="61"/>
      <c r="GG240" s="61"/>
      <c r="GH240" s="61"/>
      <c r="GI240" s="61"/>
      <c r="GJ240" s="61"/>
      <c r="GK240" s="61"/>
      <c r="GL240" s="61"/>
      <c r="GM240" s="61"/>
      <c r="GN240" s="61"/>
      <c r="GO240" s="61"/>
      <c r="GP240" s="61"/>
      <c r="GQ240" s="61"/>
      <c r="GR240" s="61"/>
      <c r="GS240" s="61"/>
      <c r="GT240" s="61"/>
      <c r="GU240" s="61"/>
      <c r="GV240" s="61"/>
      <c r="GW240" s="61"/>
      <c r="GX240" s="61"/>
      <c r="GY240" s="61"/>
      <c r="GZ240" s="61"/>
      <c r="HA240" s="61"/>
      <c r="HB240" s="61"/>
      <c r="HC240" s="61"/>
      <c r="HD240" s="61"/>
      <c r="HE240" s="61"/>
      <c r="HF240" s="61"/>
      <c r="HG240" s="61"/>
      <c r="HH240" s="61"/>
      <c r="HI240" s="61"/>
      <c r="HJ240" s="61"/>
      <c r="HK240" s="61"/>
      <c r="HL240" s="61"/>
      <c r="HM240" s="61"/>
      <c r="HN240" s="61"/>
      <c r="HO240" s="61"/>
    </row>
    <row r="241" spans="1:223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  <c r="CW241" s="61"/>
      <c r="CX241" s="61"/>
      <c r="CY241" s="61"/>
      <c r="CZ241" s="61"/>
      <c r="DA241" s="61"/>
      <c r="DB241" s="61"/>
      <c r="DC241" s="61"/>
      <c r="DD241" s="61"/>
      <c r="DE241" s="61"/>
      <c r="DF241" s="61"/>
      <c r="DG241" s="61"/>
      <c r="DH241" s="61"/>
      <c r="DI241" s="61"/>
      <c r="DJ241" s="61"/>
      <c r="DK241" s="61"/>
      <c r="DL241" s="61"/>
      <c r="DM241" s="61"/>
      <c r="DN241" s="61"/>
      <c r="DO241" s="61"/>
      <c r="DP241" s="61"/>
      <c r="DQ241" s="61"/>
      <c r="DR241" s="61"/>
      <c r="DS241" s="61"/>
      <c r="DT241" s="61"/>
      <c r="DU241" s="61"/>
      <c r="DV241" s="61"/>
      <c r="DW241" s="61"/>
      <c r="DX241" s="61"/>
      <c r="DY241" s="61"/>
      <c r="DZ241" s="61"/>
      <c r="EA241" s="61"/>
      <c r="EB241" s="61"/>
      <c r="EC241" s="61"/>
      <c r="ED241" s="61"/>
      <c r="EE241" s="61"/>
      <c r="EF241" s="61"/>
      <c r="EG241" s="61"/>
      <c r="EH241" s="61"/>
      <c r="EI241" s="61"/>
      <c r="EJ241" s="61"/>
      <c r="EK241" s="61"/>
      <c r="EL241" s="61"/>
      <c r="EM241" s="61"/>
      <c r="EN241" s="61"/>
      <c r="EO241" s="61"/>
      <c r="EP241" s="61"/>
      <c r="EQ241" s="61"/>
      <c r="ER241" s="61"/>
      <c r="ES241" s="61"/>
      <c r="ET241" s="61"/>
      <c r="EU241" s="61"/>
      <c r="EV241" s="61"/>
      <c r="EW241" s="61"/>
      <c r="EX241" s="61"/>
      <c r="EY241" s="61"/>
      <c r="EZ241" s="61"/>
      <c r="FA241" s="61"/>
      <c r="FB241" s="61"/>
      <c r="FC241" s="61"/>
      <c r="FD241" s="61"/>
      <c r="FE241" s="61"/>
      <c r="FF241" s="61"/>
      <c r="FG241" s="61"/>
      <c r="FH241" s="61"/>
      <c r="FI241" s="61"/>
      <c r="FJ241" s="61"/>
      <c r="FK241" s="61"/>
      <c r="FL241" s="61"/>
      <c r="FM241" s="61"/>
      <c r="FN241" s="61"/>
      <c r="FO241" s="61"/>
      <c r="FP241" s="61"/>
      <c r="FQ241" s="61"/>
      <c r="FR241" s="61"/>
      <c r="FS241" s="61"/>
      <c r="FT241" s="61"/>
      <c r="FU241" s="61"/>
      <c r="FV241" s="61"/>
      <c r="FW241" s="61"/>
      <c r="FX241" s="61"/>
      <c r="FY241" s="61"/>
      <c r="FZ241" s="61"/>
      <c r="GA241" s="61"/>
      <c r="GB241" s="61"/>
      <c r="GC241" s="61"/>
      <c r="GD241" s="61"/>
      <c r="GE241" s="61"/>
      <c r="GF241" s="61"/>
      <c r="GG241" s="61"/>
      <c r="GH241" s="61"/>
      <c r="GI241" s="61"/>
      <c r="GJ241" s="61"/>
      <c r="GK241" s="61"/>
      <c r="GL241" s="61"/>
      <c r="GM241" s="61"/>
      <c r="GN241" s="61"/>
      <c r="GO241" s="61"/>
      <c r="GP241" s="61"/>
      <c r="GQ241" s="61"/>
      <c r="GR241" s="61"/>
      <c r="GS241" s="61"/>
      <c r="GT241" s="61"/>
      <c r="GU241" s="61"/>
      <c r="GV241" s="61"/>
      <c r="GW241" s="61"/>
      <c r="GX241" s="61"/>
      <c r="GY241" s="61"/>
      <c r="GZ241" s="61"/>
      <c r="HA241" s="61"/>
      <c r="HB241" s="61"/>
      <c r="HC241" s="61"/>
      <c r="HD241" s="61"/>
      <c r="HE241" s="61"/>
      <c r="HF241" s="61"/>
      <c r="HG241" s="61"/>
      <c r="HH241" s="61"/>
      <c r="HI241" s="61"/>
      <c r="HJ241" s="61"/>
      <c r="HK241" s="61"/>
      <c r="HL241" s="61"/>
      <c r="HM241" s="61"/>
      <c r="HN241" s="61"/>
      <c r="HO241" s="61"/>
    </row>
    <row r="242" spans="1:223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  <c r="CW242" s="61"/>
      <c r="CX242" s="61"/>
      <c r="CY242" s="61"/>
      <c r="CZ242" s="61"/>
      <c r="DA242" s="61"/>
      <c r="DB242" s="61"/>
      <c r="DC242" s="61"/>
      <c r="DD242" s="61"/>
      <c r="DE242" s="61"/>
      <c r="DF242" s="61"/>
      <c r="DG242" s="61"/>
      <c r="DH242" s="61"/>
      <c r="DI242" s="61"/>
      <c r="DJ242" s="61"/>
      <c r="DK242" s="61"/>
      <c r="DL242" s="61"/>
      <c r="DM242" s="61"/>
      <c r="DN242" s="61"/>
      <c r="DO242" s="61"/>
      <c r="DP242" s="61"/>
      <c r="DQ242" s="61"/>
      <c r="DR242" s="61"/>
      <c r="DS242" s="61"/>
      <c r="DT242" s="61"/>
      <c r="DU242" s="61"/>
      <c r="DV242" s="61"/>
      <c r="DW242" s="61"/>
      <c r="DX242" s="61"/>
      <c r="DY242" s="61"/>
      <c r="DZ242" s="61"/>
      <c r="EA242" s="61"/>
      <c r="EB242" s="61"/>
      <c r="EC242" s="61"/>
      <c r="ED242" s="61"/>
      <c r="EE242" s="61"/>
      <c r="EF242" s="61"/>
      <c r="EG242" s="61"/>
      <c r="EH242" s="61"/>
      <c r="EI242" s="61"/>
      <c r="EJ242" s="61"/>
      <c r="EK242" s="61"/>
      <c r="EL242" s="61"/>
      <c r="EM242" s="61"/>
      <c r="EN242" s="61"/>
      <c r="EO242" s="61"/>
      <c r="EP242" s="61"/>
      <c r="EQ242" s="61"/>
      <c r="ER242" s="61"/>
      <c r="ES242" s="61"/>
      <c r="ET242" s="61"/>
      <c r="EU242" s="61"/>
      <c r="EV242" s="61"/>
      <c r="EW242" s="61"/>
      <c r="EX242" s="61"/>
      <c r="EY242" s="61"/>
      <c r="EZ242" s="61"/>
      <c r="FA242" s="61"/>
      <c r="FB242" s="61"/>
      <c r="FC242" s="61"/>
      <c r="FD242" s="61"/>
      <c r="FE242" s="61"/>
      <c r="FF242" s="61"/>
      <c r="FG242" s="61"/>
      <c r="FH242" s="61"/>
      <c r="FI242" s="61"/>
      <c r="FJ242" s="61"/>
      <c r="FK242" s="61"/>
      <c r="FL242" s="61"/>
      <c r="FM242" s="61"/>
      <c r="FN242" s="61"/>
      <c r="FO242" s="61"/>
      <c r="FP242" s="61"/>
      <c r="FQ242" s="61"/>
      <c r="FR242" s="61"/>
      <c r="FS242" s="61"/>
      <c r="FT242" s="61"/>
      <c r="FU242" s="61"/>
      <c r="FV242" s="61"/>
      <c r="FW242" s="61"/>
      <c r="FX242" s="61"/>
      <c r="FY242" s="61"/>
      <c r="FZ242" s="61"/>
      <c r="GA242" s="61"/>
      <c r="GB242" s="61"/>
      <c r="GC242" s="61"/>
      <c r="GD242" s="61"/>
      <c r="GE242" s="61"/>
      <c r="GF242" s="61"/>
      <c r="GG242" s="61"/>
      <c r="GH242" s="61"/>
      <c r="GI242" s="61"/>
      <c r="GJ242" s="61"/>
      <c r="GK242" s="61"/>
      <c r="GL242" s="61"/>
      <c r="GM242" s="61"/>
      <c r="GN242" s="61"/>
      <c r="GO242" s="61"/>
      <c r="GP242" s="61"/>
      <c r="GQ242" s="61"/>
      <c r="GR242" s="61"/>
      <c r="GS242" s="61"/>
      <c r="GT242" s="61"/>
      <c r="GU242" s="61"/>
      <c r="GV242" s="61"/>
      <c r="GW242" s="61"/>
      <c r="GX242" s="61"/>
      <c r="GY242" s="61"/>
      <c r="GZ242" s="61"/>
      <c r="HA242" s="61"/>
      <c r="HB242" s="61"/>
      <c r="HC242" s="61"/>
      <c r="HD242" s="61"/>
      <c r="HE242" s="61"/>
      <c r="HF242" s="61"/>
      <c r="HG242" s="61"/>
      <c r="HH242" s="61"/>
      <c r="HI242" s="61"/>
      <c r="HJ242" s="61"/>
      <c r="HK242" s="61"/>
      <c r="HL242" s="61"/>
      <c r="HM242" s="61"/>
      <c r="HN242" s="61"/>
      <c r="HO242" s="61"/>
    </row>
    <row r="243" spans="1:223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  <c r="CW243" s="61"/>
      <c r="CX243" s="61"/>
      <c r="CY243" s="61"/>
      <c r="CZ243" s="61"/>
      <c r="DA243" s="61"/>
      <c r="DB243" s="61"/>
      <c r="DC243" s="61"/>
      <c r="DD243" s="61"/>
      <c r="DE243" s="61"/>
      <c r="DF243" s="61"/>
      <c r="DG243" s="61"/>
      <c r="DH243" s="61"/>
      <c r="DI243" s="61"/>
      <c r="DJ243" s="61"/>
      <c r="DK243" s="61"/>
      <c r="DL243" s="61"/>
      <c r="DM243" s="61"/>
      <c r="DN243" s="61"/>
      <c r="DO243" s="61"/>
      <c r="DP243" s="61"/>
      <c r="DQ243" s="61"/>
      <c r="DR243" s="61"/>
      <c r="DS243" s="61"/>
      <c r="DT243" s="61"/>
      <c r="DU243" s="61"/>
      <c r="DV243" s="61"/>
      <c r="DW243" s="61"/>
      <c r="DX243" s="61"/>
      <c r="DY243" s="61"/>
      <c r="DZ243" s="61"/>
      <c r="EA243" s="61"/>
      <c r="EB243" s="61"/>
      <c r="EC243" s="61"/>
      <c r="ED243" s="61"/>
      <c r="EE243" s="61"/>
      <c r="EF243" s="61"/>
      <c r="EG243" s="61"/>
      <c r="EH243" s="61"/>
      <c r="EI243" s="61"/>
      <c r="EJ243" s="61"/>
      <c r="EK243" s="61"/>
      <c r="EL243" s="61"/>
      <c r="EM243" s="61"/>
      <c r="EN243" s="61"/>
      <c r="EO243" s="61"/>
      <c r="EP243" s="61"/>
      <c r="EQ243" s="61"/>
      <c r="ER243" s="61"/>
      <c r="ES243" s="61"/>
      <c r="ET243" s="61"/>
      <c r="EU243" s="61"/>
      <c r="EV243" s="61"/>
      <c r="EW243" s="61"/>
      <c r="EX243" s="61"/>
      <c r="EY243" s="61"/>
      <c r="EZ243" s="61"/>
      <c r="FA243" s="61"/>
      <c r="FB243" s="61"/>
      <c r="FC243" s="61"/>
      <c r="FD243" s="61"/>
      <c r="FE243" s="61"/>
      <c r="FF243" s="61"/>
      <c r="FG243" s="61"/>
      <c r="FH243" s="61"/>
      <c r="FI243" s="61"/>
      <c r="FJ243" s="61"/>
      <c r="FK243" s="61"/>
      <c r="FL243" s="61"/>
      <c r="FM243" s="61"/>
      <c r="FN243" s="61"/>
      <c r="FO243" s="61"/>
      <c r="FP243" s="61"/>
      <c r="FQ243" s="61"/>
      <c r="FR243" s="61"/>
      <c r="FS243" s="61"/>
      <c r="FT243" s="61"/>
      <c r="FU243" s="61"/>
      <c r="FV243" s="61"/>
      <c r="FW243" s="61"/>
      <c r="FX243" s="61"/>
      <c r="FY243" s="61"/>
      <c r="FZ243" s="61"/>
      <c r="GA243" s="61"/>
      <c r="GB243" s="61"/>
      <c r="GC243" s="61"/>
      <c r="GD243" s="61"/>
      <c r="GE243" s="61"/>
      <c r="GF243" s="61"/>
      <c r="GG243" s="61"/>
      <c r="GH243" s="61"/>
      <c r="GI243" s="61"/>
      <c r="GJ243" s="61"/>
      <c r="GK243" s="61"/>
      <c r="GL243" s="61"/>
      <c r="GM243" s="61"/>
      <c r="GN243" s="61"/>
      <c r="GO243" s="61"/>
      <c r="GP243" s="61"/>
      <c r="GQ243" s="61"/>
      <c r="GR243" s="61"/>
      <c r="GS243" s="61"/>
      <c r="GT243" s="61"/>
      <c r="GU243" s="61"/>
      <c r="GV243" s="61"/>
      <c r="GW243" s="61"/>
      <c r="GX243" s="61"/>
      <c r="GY243" s="61"/>
      <c r="GZ243" s="61"/>
      <c r="HA243" s="61"/>
      <c r="HB243" s="61"/>
      <c r="HC243" s="61"/>
      <c r="HD243" s="61"/>
      <c r="HE243" s="61"/>
      <c r="HF243" s="61"/>
      <c r="HG243" s="61"/>
      <c r="HH243" s="61"/>
      <c r="HI243" s="61"/>
      <c r="HJ243" s="61"/>
      <c r="HK243" s="61"/>
      <c r="HL243" s="61"/>
      <c r="HM243" s="61"/>
      <c r="HN243" s="61"/>
      <c r="HO243" s="61"/>
    </row>
    <row r="244" spans="1:223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61"/>
      <c r="DD244" s="61"/>
      <c r="DE244" s="61"/>
      <c r="DF244" s="61"/>
      <c r="DG244" s="61"/>
      <c r="DH244" s="61"/>
      <c r="DI244" s="61"/>
      <c r="DJ244" s="61"/>
      <c r="DK244" s="61"/>
      <c r="DL244" s="61"/>
      <c r="DM244" s="61"/>
      <c r="DN244" s="61"/>
      <c r="DO244" s="61"/>
      <c r="DP244" s="61"/>
      <c r="DQ244" s="61"/>
      <c r="DR244" s="61"/>
      <c r="DS244" s="61"/>
      <c r="DT244" s="61"/>
      <c r="DU244" s="61"/>
      <c r="DV244" s="61"/>
      <c r="DW244" s="61"/>
      <c r="DX244" s="61"/>
      <c r="DY244" s="61"/>
      <c r="DZ244" s="61"/>
      <c r="EA244" s="61"/>
      <c r="EB244" s="61"/>
      <c r="EC244" s="61"/>
      <c r="ED244" s="61"/>
      <c r="EE244" s="61"/>
      <c r="EF244" s="61"/>
      <c r="EG244" s="61"/>
      <c r="EH244" s="61"/>
      <c r="EI244" s="61"/>
      <c r="EJ244" s="61"/>
      <c r="EK244" s="61"/>
      <c r="EL244" s="61"/>
      <c r="EM244" s="61"/>
      <c r="EN244" s="61"/>
      <c r="EO244" s="61"/>
      <c r="EP244" s="61"/>
      <c r="EQ244" s="61"/>
      <c r="ER244" s="61"/>
      <c r="ES244" s="61"/>
      <c r="ET244" s="61"/>
      <c r="EU244" s="61"/>
      <c r="EV244" s="61"/>
      <c r="EW244" s="61"/>
      <c r="EX244" s="61"/>
      <c r="EY244" s="61"/>
      <c r="EZ244" s="61"/>
      <c r="FA244" s="61"/>
      <c r="FB244" s="61"/>
      <c r="FC244" s="61"/>
      <c r="FD244" s="61"/>
      <c r="FE244" s="61"/>
      <c r="FF244" s="61"/>
      <c r="FG244" s="61"/>
      <c r="FH244" s="61"/>
      <c r="FI244" s="61"/>
      <c r="FJ244" s="61"/>
      <c r="FK244" s="61"/>
      <c r="FL244" s="61"/>
      <c r="FM244" s="61"/>
      <c r="FN244" s="61"/>
      <c r="FO244" s="61"/>
      <c r="FP244" s="61"/>
      <c r="FQ244" s="61"/>
      <c r="FR244" s="61"/>
      <c r="FS244" s="61"/>
      <c r="FT244" s="61"/>
      <c r="FU244" s="61"/>
      <c r="FV244" s="61"/>
      <c r="FW244" s="61"/>
      <c r="FX244" s="61"/>
      <c r="FY244" s="61"/>
      <c r="FZ244" s="61"/>
      <c r="GA244" s="61"/>
      <c r="GB244" s="61"/>
      <c r="GC244" s="61"/>
      <c r="GD244" s="61"/>
      <c r="GE244" s="61"/>
      <c r="GF244" s="61"/>
      <c r="GG244" s="61"/>
      <c r="GH244" s="61"/>
      <c r="GI244" s="61"/>
      <c r="GJ244" s="61"/>
      <c r="GK244" s="61"/>
      <c r="GL244" s="61"/>
      <c r="GM244" s="61"/>
      <c r="GN244" s="61"/>
      <c r="GO244" s="61"/>
      <c r="GP244" s="61"/>
      <c r="GQ244" s="61"/>
      <c r="GR244" s="61"/>
      <c r="GS244" s="61"/>
      <c r="GT244" s="61"/>
      <c r="GU244" s="61"/>
      <c r="GV244" s="61"/>
      <c r="GW244" s="61"/>
      <c r="GX244" s="61"/>
      <c r="GY244" s="61"/>
      <c r="GZ244" s="61"/>
      <c r="HA244" s="61"/>
      <c r="HB244" s="61"/>
      <c r="HC244" s="61"/>
      <c r="HD244" s="61"/>
      <c r="HE244" s="61"/>
      <c r="HF244" s="61"/>
      <c r="HG244" s="61"/>
      <c r="HH244" s="61"/>
      <c r="HI244" s="61"/>
      <c r="HJ244" s="61"/>
      <c r="HK244" s="61"/>
      <c r="HL244" s="61"/>
      <c r="HM244" s="61"/>
      <c r="HN244" s="61"/>
      <c r="HO244" s="61"/>
    </row>
    <row r="245" spans="1:223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  <c r="CW245" s="61"/>
      <c r="CX245" s="61"/>
      <c r="CY245" s="61"/>
      <c r="CZ245" s="61"/>
      <c r="DA245" s="61"/>
      <c r="DB245" s="61"/>
      <c r="DC245" s="61"/>
      <c r="DD245" s="61"/>
      <c r="DE245" s="61"/>
      <c r="DF245" s="61"/>
      <c r="DG245" s="61"/>
      <c r="DH245" s="61"/>
      <c r="DI245" s="61"/>
      <c r="DJ245" s="61"/>
      <c r="DK245" s="61"/>
      <c r="DL245" s="61"/>
      <c r="DM245" s="61"/>
      <c r="DN245" s="61"/>
      <c r="DO245" s="61"/>
      <c r="DP245" s="61"/>
      <c r="DQ245" s="61"/>
      <c r="DR245" s="61"/>
      <c r="DS245" s="61"/>
      <c r="DT245" s="61"/>
      <c r="DU245" s="61"/>
      <c r="DV245" s="61"/>
      <c r="DW245" s="61"/>
      <c r="DX245" s="61"/>
      <c r="DY245" s="61"/>
      <c r="DZ245" s="61"/>
      <c r="EA245" s="61"/>
      <c r="EB245" s="61"/>
      <c r="EC245" s="61"/>
      <c r="ED245" s="61"/>
      <c r="EE245" s="61"/>
      <c r="EF245" s="61"/>
      <c r="EG245" s="61"/>
      <c r="EH245" s="61"/>
      <c r="EI245" s="61"/>
      <c r="EJ245" s="61"/>
      <c r="EK245" s="61"/>
      <c r="EL245" s="61"/>
      <c r="EM245" s="61"/>
      <c r="EN245" s="61"/>
      <c r="EO245" s="61"/>
      <c r="EP245" s="61"/>
      <c r="EQ245" s="61"/>
      <c r="ER245" s="61"/>
      <c r="ES245" s="61"/>
      <c r="ET245" s="61"/>
      <c r="EU245" s="61"/>
      <c r="EV245" s="61"/>
      <c r="EW245" s="61"/>
      <c r="EX245" s="61"/>
      <c r="EY245" s="61"/>
      <c r="EZ245" s="61"/>
      <c r="FA245" s="61"/>
      <c r="FB245" s="61"/>
      <c r="FC245" s="61"/>
      <c r="FD245" s="61"/>
      <c r="FE245" s="61"/>
      <c r="FF245" s="61"/>
      <c r="FG245" s="61"/>
      <c r="FH245" s="61"/>
      <c r="FI245" s="61"/>
      <c r="FJ245" s="61"/>
      <c r="FK245" s="61"/>
      <c r="FL245" s="61"/>
      <c r="FM245" s="61"/>
      <c r="FN245" s="61"/>
      <c r="FO245" s="61"/>
      <c r="FP245" s="61"/>
      <c r="FQ245" s="61"/>
      <c r="FR245" s="61"/>
      <c r="FS245" s="61"/>
      <c r="FT245" s="61"/>
      <c r="FU245" s="61"/>
      <c r="FV245" s="61"/>
      <c r="FW245" s="61"/>
      <c r="FX245" s="61"/>
      <c r="FY245" s="61"/>
      <c r="FZ245" s="61"/>
      <c r="GA245" s="61"/>
      <c r="GB245" s="61"/>
      <c r="GC245" s="61"/>
      <c r="GD245" s="61"/>
      <c r="GE245" s="61"/>
      <c r="GF245" s="61"/>
      <c r="GG245" s="61"/>
      <c r="GH245" s="61"/>
      <c r="GI245" s="61"/>
      <c r="GJ245" s="61"/>
      <c r="GK245" s="61"/>
      <c r="GL245" s="61"/>
      <c r="GM245" s="61"/>
      <c r="GN245" s="61"/>
      <c r="GO245" s="61"/>
      <c r="GP245" s="61"/>
      <c r="GQ245" s="61"/>
      <c r="GR245" s="61"/>
      <c r="GS245" s="61"/>
      <c r="GT245" s="61"/>
      <c r="GU245" s="61"/>
      <c r="GV245" s="61"/>
      <c r="GW245" s="61"/>
      <c r="GX245" s="61"/>
      <c r="GY245" s="61"/>
      <c r="GZ245" s="61"/>
      <c r="HA245" s="61"/>
      <c r="HB245" s="61"/>
      <c r="HC245" s="61"/>
      <c r="HD245" s="61"/>
      <c r="HE245" s="61"/>
      <c r="HF245" s="61"/>
      <c r="HG245" s="61"/>
      <c r="HH245" s="61"/>
      <c r="HI245" s="61"/>
      <c r="HJ245" s="61"/>
      <c r="HK245" s="61"/>
      <c r="HL245" s="61"/>
      <c r="HM245" s="61"/>
      <c r="HN245" s="61"/>
      <c r="HO245" s="61"/>
    </row>
    <row r="246" spans="1:223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61"/>
      <c r="DD246" s="61"/>
      <c r="DE246" s="61"/>
      <c r="DF246" s="61"/>
      <c r="DG246" s="61"/>
      <c r="DH246" s="61"/>
      <c r="DI246" s="61"/>
      <c r="DJ246" s="61"/>
      <c r="DK246" s="61"/>
      <c r="DL246" s="61"/>
      <c r="DM246" s="61"/>
      <c r="DN246" s="61"/>
      <c r="DO246" s="61"/>
      <c r="DP246" s="61"/>
      <c r="DQ246" s="61"/>
      <c r="DR246" s="61"/>
      <c r="DS246" s="61"/>
      <c r="DT246" s="61"/>
      <c r="DU246" s="61"/>
      <c r="DV246" s="61"/>
      <c r="DW246" s="61"/>
      <c r="DX246" s="61"/>
      <c r="DY246" s="61"/>
      <c r="DZ246" s="61"/>
      <c r="EA246" s="61"/>
      <c r="EB246" s="61"/>
      <c r="EC246" s="61"/>
      <c r="ED246" s="61"/>
      <c r="EE246" s="61"/>
      <c r="EF246" s="61"/>
      <c r="EG246" s="61"/>
      <c r="EH246" s="61"/>
      <c r="EI246" s="61"/>
      <c r="EJ246" s="61"/>
      <c r="EK246" s="61"/>
      <c r="EL246" s="61"/>
      <c r="EM246" s="61"/>
      <c r="EN246" s="61"/>
      <c r="EO246" s="61"/>
      <c r="EP246" s="61"/>
      <c r="EQ246" s="61"/>
      <c r="ER246" s="61"/>
      <c r="ES246" s="61"/>
      <c r="ET246" s="61"/>
      <c r="EU246" s="61"/>
      <c r="EV246" s="61"/>
      <c r="EW246" s="61"/>
      <c r="EX246" s="61"/>
      <c r="EY246" s="61"/>
      <c r="EZ246" s="61"/>
      <c r="FA246" s="61"/>
      <c r="FB246" s="61"/>
      <c r="FC246" s="61"/>
      <c r="FD246" s="61"/>
      <c r="FE246" s="61"/>
      <c r="FF246" s="61"/>
      <c r="FG246" s="61"/>
      <c r="FH246" s="61"/>
      <c r="FI246" s="61"/>
      <c r="FJ246" s="61"/>
      <c r="FK246" s="61"/>
      <c r="FL246" s="61"/>
      <c r="FM246" s="61"/>
      <c r="FN246" s="61"/>
      <c r="FO246" s="61"/>
      <c r="FP246" s="61"/>
      <c r="FQ246" s="61"/>
      <c r="FR246" s="61"/>
      <c r="FS246" s="61"/>
      <c r="FT246" s="61"/>
      <c r="FU246" s="61"/>
      <c r="FV246" s="61"/>
      <c r="FW246" s="61"/>
      <c r="FX246" s="61"/>
      <c r="FY246" s="61"/>
      <c r="FZ246" s="61"/>
      <c r="GA246" s="61"/>
      <c r="GB246" s="61"/>
      <c r="GC246" s="61"/>
      <c r="GD246" s="61"/>
      <c r="GE246" s="61"/>
      <c r="GF246" s="61"/>
      <c r="GG246" s="61"/>
      <c r="GH246" s="61"/>
      <c r="GI246" s="61"/>
      <c r="GJ246" s="61"/>
      <c r="GK246" s="61"/>
      <c r="GL246" s="61"/>
      <c r="GM246" s="61"/>
      <c r="GN246" s="61"/>
      <c r="GO246" s="61"/>
      <c r="GP246" s="61"/>
      <c r="GQ246" s="61"/>
      <c r="GR246" s="61"/>
      <c r="GS246" s="61"/>
      <c r="GT246" s="61"/>
      <c r="GU246" s="61"/>
      <c r="GV246" s="61"/>
      <c r="GW246" s="61"/>
      <c r="GX246" s="61"/>
      <c r="GY246" s="61"/>
      <c r="GZ246" s="61"/>
      <c r="HA246" s="61"/>
      <c r="HB246" s="61"/>
      <c r="HC246" s="61"/>
      <c r="HD246" s="61"/>
      <c r="HE246" s="61"/>
      <c r="HF246" s="61"/>
      <c r="HG246" s="61"/>
      <c r="HH246" s="61"/>
      <c r="HI246" s="61"/>
      <c r="HJ246" s="61"/>
      <c r="HK246" s="61"/>
      <c r="HL246" s="61"/>
      <c r="HM246" s="61"/>
      <c r="HN246" s="61"/>
      <c r="HO246" s="61"/>
    </row>
    <row r="247" spans="1:223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  <c r="CW247" s="61"/>
      <c r="CX247" s="61"/>
      <c r="CY247" s="61"/>
      <c r="CZ247" s="61"/>
      <c r="DA247" s="61"/>
      <c r="DB247" s="61"/>
      <c r="DC247" s="61"/>
      <c r="DD247" s="61"/>
      <c r="DE247" s="61"/>
      <c r="DF247" s="61"/>
      <c r="DG247" s="61"/>
      <c r="DH247" s="61"/>
      <c r="DI247" s="61"/>
      <c r="DJ247" s="61"/>
      <c r="DK247" s="61"/>
      <c r="DL247" s="61"/>
      <c r="DM247" s="61"/>
      <c r="DN247" s="61"/>
      <c r="DO247" s="61"/>
      <c r="DP247" s="61"/>
      <c r="DQ247" s="61"/>
      <c r="DR247" s="61"/>
      <c r="DS247" s="61"/>
      <c r="DT247" s="61"/>
      <c r="DU247" s="61"/>
      <c r="DV247" s="61"/>
      <c r="DW247" s="61"/>
      <c r="DX247" s="61"/>
      <c r="DY247" s="61"/>
      <c r="DZ247" s="61"/>
      <c r="EA247" s="61"/>
      <c r="EB247" s="61"/>
      <c r="EC247" s="61"/>
      <c r="ED247" s="61"/>
      <c r="EE247" s="61"/>
      <c r="EF247" s="61"/>
      <c r="EG247" s="61"/>
      <c r="EH247" s="61"/>
      <c r="EI247" s="61"/>
      <c r="EJ247" s="61"/>
      <c r="EK247" s="61"/>
      <c r="EL247" s="61"/>
      <c r="EM247" s="61"/>
      <c r="EN247" s="61"/>
      <c r="EO247" s="61"/>
      <c r="EP247" s="61"/>
      <c r="EQ247" s="61"/>
      <c r="ER247" s="61"/>
      <c r="ES247" s="61"/>
      <c r="ET247" s="61"/>
      <c r="EU247" s="61"/>
      <c r="EV247" s="61"/>
      <c r="EW247" s="61"/>
      <c r="EX247" s="61"/>
      <c r="EY247" s="61"/>
      <c r="EZ247" s="61"/>
      <c r="FA247" s="61"/>
      <c r="FB247" s="61"/>
      <c r="FC247" s="61"/>
      <c r="FD247" s="61"/>
      <c r="FE247" s="61"/>
      <c r="FF247" s="61"/>
      <c r="FG247" s="61"/>
      <c r="FH247" s="61"/>
      <c r="FI247" s="61"/>
      <c r="FJ247" s="61"/>
      <c r="FK247" s="61"/>
      <c r="FL247" s="61"/>
      <c r="FM247" s="61"/>
      <c r="FN247" s="61"/>
      <c r="FO247" s="61"/>
      <c r="FP247" s="61"/>
      <c r="FQ247" s="61"/>
      <c r="FR247" s="61"/>
      <c r="FS247" s="61"/>
      <c r="FT247" s="61"/>
      <c r="FU247" s="61"/>
      <c r="FV247" s="61"/>
      <c r="FW247" s="61"/>
      <c r="FX247" s="61"/>
      <c r="FY247" s="61"/>
      <c r="FZ247" s="61"/>
      <c r="GA247" s="61"/>
      <c r="GB247" s="61"/>
      <c r="GC247" s="61"/>
      <c r="GD247" s="61"/>
      <c r="GE247" s="61"/>
      <c r="GF247" s="61"/>
      <c r="GG247" s="61"/>
      <c r="GH247" s="61"/>
      <c r="GI247" s="61"/>
      <c r="GJ247" s="61"/>
      <c r="GK247" s="61"/>
      <c r="GL247" s="61"/>
      <c r="GM247" s="61"/>
      <c r="GN247" s="61"/>
      <c r="GO247" s="61"/>
      <c r="GP247" s="61"/>
      <c r="GQ247" s="61"/>
      <c r="GR247" s="61"/>
      <c r="GS247" s="61"/>
      <c r="GT247" s="61"/>
      <c r="GU247" s="61"/>
      <c r="GV247" s="61"/>
      <c r="GW247" s="61"/>
      <c r="GX247" s="61"/>
      <c r="GY247" s="61"/>
      <c r="GZ247" s="61"/>
      <c r="HA247" s="61"/>
      <c r="HB247" s="61"/>
      <c r="HC247" s="61"/>
      <c r="HD247" s="61"/>
      <c r="HE247" s="61"/>
      <c r="HF247" s="61"/>
      <c r="HG247" s="61"/>
      <c r="HH247" s="61"/>
      <c r="HI247" s="61"/>
      <c r="HJ247" s="61"/>
      <c r="HK247" s="61"/>
      <c r="HL247" s="61"/>
      <c r="HM247" s="61"/>
      <c r="HN247" s="61"/>
      <c r="HO247" s="61"/>
    </row>
    <row r="248" spans="1:223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  <c r="CW248" s="61"/>
      <c r="CX248" s="61"/>
      <c r="CY248" s="61"/>
      <c r="CZ248" s="61"/>
      <c r="DA248" s="61"/>
      <c r="DB248" s="61"/>
      <c r="DC248" s="61"/>
      <c r="DD248" s="61"/>
      <c r="DE248" s="61"/>
      <c r="DF248" s="61"/>
      <c r="DG248" s="61"/>
      <c r="DH248" s="61"/>
      <c r="DI248" s="61"/>
      <c r="DJ248" s="61"/>
      <c r="DK248" s="61"/>
      <c r="DL248" s="61"/>
      <c r="DM248" s="61"/>
      <c r="DN248" s="61"/>
      <c r="DO248" s="61"/>
      <c r="DP248" s="61"/>
      <c r="DQ248" s="61"/>
      <c r="DR248" s="61"/>
      <c r="DS248" s="61"/>
      <c r="DT248" s="61"/>
      <c r="DU248" s="61"/>
      <c r="DV248" s="61"/>
      <c r="DW248" s="61"/>
      <c r="DX248" s="61"/>
      <c r="DY248" s="61"/>
      <c r="DZ248" s="61"/>
      <c r="EA248" s="61"/>
      <c r="EB248" s="61"/>
      <c r="EC248" s="61"/>
      <c r="ED248" s="61"/>
      <c r="EE248" s="61"/>
      <c r="EF248" s="61"/>
      <c r="EG248" s="61"/>
      <c r="EH248" s="61"/>
      <c r="EI248" s="61"/>
      <c r="EJ248" s="61"/>
      <c r="EK248" s="61"/>
      <c r="EL248" s="61"/>
      <c r="EM248" s="61"/>
      <c r="EN248" s="61"/>
      <c r="EO248" s="61"/>
      <c r="EP248" s="61"/>
      <c r="EQ248" s="61"/>
      <c r="ER248" s="61"/>
      <c r="ES248" s="61"/>
      <c r="ET248" s="61"/>
      <c r="EU248" s="61"/>
      <c r="EV248" s="61"/>
      <c r="EW248" s="61"/>
      <c r="EX248" s="61"/>
      <c r="EY248" s="61"/>
      <c r="EZ248" s="61"/>
      <c r="FA248" s="61"/>
      <c r="FB248" s="61"/>
      <c r="FC248" s="61"/>
      <c r="FD248" s="61"/>
      <c r="FE248" s="61"/>
      <c r="FF248" s="61"/>
      <c r="FG248" s="61"/>
      <c r="FH248" s="61"/>
      <c r="FI248" s="61"/>
      <c r="FJ248" s="61"/>
      <c r="FK248" s="61"/>
      <c r="FL248" s="61"/>
      <c r="FM248" s="61"/>
      <c r="FN248" s="61"/>
      <c r="FO248" s="61"/>
      <c r="FP248" s="61"/>
      <c r="FQ248" s="61"/>
      <c r="FR248" s="61"/>
      <c r="FS248" s="61"/>
      <c r="FT248" s="61"/>
      <c r="FU248" s="61"/>
      <c r="FV248" s="61"/>
      <c r="FW248" s="61"/>
      <c r="FX248" s="61"/>
      <c r="FY248" s="61"/>
      <c r="FZ248" s="61"/>
      <c r="GA248" s="61"/>
      <c r="GB248" s="61"/>
      <c r="GC248" s="61"/>
      <c r="GD248" s="61"/>
      <c r="GE248" s="61"/>
      <c r="GF248" s="61"/>
      <c r="GG248" s="61"/>
      <c r="GH248" s="61"/>
      <c r="GI248" s="61"/>
      <c r="GJ248" s="61"/>
      <c r="GK248" s="61"/>
      <c r="GL248" s="61"/>
      <c r="GM248" s="61"/>
      <c r="GN248" s="61"/>
      <c r="GO248" s="61"/>
      <c r="GP248" s="61"/>
      <c r="GQ248" s="61"/>
      <c r="GR248" s="61"/>
      <c r="GS248" s="61"/>
      <c r="GT248" s="61"/>
      <c r="GU248" s="61"/>
      <c r="GV248" s="61"/>
      <c r="GW248" s="61"/>
      <c r="GX248" s="61"/>
      <c r="GY248" s="61"/>
      <c r="GZ248" s="61"/>
      <c r="HA248" s="61"/>
      <c r="HB248" s="61"/>
      <c r="HC248" s="61"/>
      <c r="HD248" s="61"/>
      <c r="HE248" s="61"/>
      <c r="HF248" s="61"/>
      <c r="HG248" s="61"/>
      <c r="HH248" s="61"/>
      <c r="HI248" s="61"/>
      <c r="HJ248" s="61"/>
      <c r="HK248" s="61"/>
      <c r="HL248" s="61"/>
      <c r="HM248" s="61"/>
      <c r="HN248" s="61"/>
      <c r="HO248" s="61"/>
    </row>
    <row r="249" spans="1:223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  <c r="CW249" s="61"/>
      <c r="CX249" s="61"/>
      <c r="CY249" s="61"/>
      <c r="CZ249" s="61"/>
      <c r="DA249" s="61"/>
      <c r="DB249" s="61"/>
      <c r="DC249" s="61"/>
      <c r="DD249" s="61"/>
      <c r="DE249" s="61"/>
      <c r="DF249" s="61"/>
      <c r="DG249" s="61"/>
      <c r="DH249" s="61"/>
      <c r="DI249" s="61"/>
      <c r="DJ249" s="61"/>
      <c r="DK249" s="61"/>
      <c r="DL249" s="61"/>
      <c r="DM249" s="61"/>
      <c r="DN249" s="61"/>
      <c r="DO249" s="61"/>
      <c r="DP249" s="61"/>
      <c r="DQ249" s="61"/>
      <c r="DR249" s="61"/>
      <c r="DS249" s="61"/>
      <c r="DT249" s="61"/>
      <c r="DU249" s="61"/>
      <c r="DV249" s="61"/>
      <c r="DW249" s="61"/>
      <c r="DX249" s="61"/>
      <c r="DY249" s="61"/>
      <c r="DZ249" s="61"/>
      <c r="EA249" s="61"/>
      <c r="EB249" s="61"/>
      <c r="EC249" s="61"/>
      <c r="ED249" s="61"/>
      <c r="EE249" s="61"/>
      <c r="EF249" s="61"/>
      <c r="EG249" s="61"/>
      <c r="EH249" s="61"/>
      <c r="EI249" s="61"/>
      <c r="EJ249" s="61"/>
      <c r="EK249" s="61"/>
      <c r="EL249" s="61"/>
      <c r="EM249" s="61"/>
      <c r="EN249" s="61"/>
      <c r="EO249" s="61"/>
      <c r="EP249" s="61"/>
      <c r="EQ249" s="61"/>
      <c r="ER249" s="61"/>
      <c r="ES249" s="61"/>
      <c r="ET249" s="61"/>
      <c r="EU249" s="61"/>
      <c r="EV249" s="61"/>
      <c r="EW249" s="61"/>
      <c r="EX249" s="61"/>
      <c r="EY249" s="61"/>
      <c r="EZ249" s="61"/>
      <c r="FA249" s="61"/>
      <c r="FB249" s="61"/>
      <c r="FC249" s="61"/>
      <c r="FD249" s="61"/>
      <c r="FE249" s="61"/>
      <c r="FF249" s="61"/>
      <c r="FG249" s="61"/>
      <c r="FH249" s="61"/>
      <c r="FI249" s="61"/>
      <c r="FJ249" s="61"/>
      <c r="FK249" s="61"/>
      <c r="FL249" s="61"/>
      <c r="FM249" s="61"/>
      <c r="FN249" s="61"/>
      <c r="FO249" s="61"/>
      <c r="FP249" s="61"/>
      <c r="FQ249" s="61"/>
      <c r="FR249" s="61"/>
      <c r="FS249" s="61"/>
      <c r="FT249" s="61"/>
      <c r="FU249" s="61"/>
      <c r="FV249" s="61"/>
      <c r="FW249" s="61"/>
      <c r="FX249" s="61"/>
      <c r="FY249" s="61"/>
      <c r="FZ249" s="61"/>
      <c r="GA249" s="61"/>
      <c r="GB249" s="61"/>
      <c r="GC249" s="61"/>
      <c r="GD249" s="61"/>
      <c r="GE249" s="61"/>
      <c r="GF249" s="61"/>
      <c r="GG249" s="61"/>
      <c r="GH249" s="61"/>
      <c r="GI249" s="61"/>
      <c r="GJ249" s="61"/>
      <c r="GK249" s="61"/>
      <c r="GL249" s="61"/>
      <c r="GM249" s="61"/>
      <c r="GN249" s="61"/>
      <c r="GO249" s="61"/>
      <c r="GP249" s="61"/>
      <c r="GQ249" s="61"/>
      <c r="GR249" s="61"/>
      <c r="GS249" s="61"/>
      <c r="GT249" s="61"/>
      <c r="GU249" s="61"/>
      <c r="GV249" s="61"/>
      <c r="GW249" s="61"/>
      <c r="GX249" s="61"/>
      <c r="GY249" s="61"/>
      <c r="GZ249" s="61"/>
      <c r="HA249" s="61"/>
      <c r="HB249" s="61"/>
      <c r="HC249" s="61"/>
      <c r="HD249" s="61"/>
      <c r="HE249" s="61"/>
      <c r="HF249" s="61"/>
      <c r="HG249" s="61"/>
      <c r="HH249" s="61"/>
      <c r="HI249" s="61"/>
      <c r="HJ249" s="61"/>
      <c r="HK249" s="61"/>
      <c r="HL249" s="61"/>
      <c r="HM249" s="61"/>
      <c r="HN249" s="61"/>
      <c r="HO249" s="61"/>
    </row>
    <row r="250" spans="1:223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  <c r="CW250" s="61"/>
      <c r="CX250" s="61"/>
      <c r="CY250" s="61"/>
      <c r="CZ250" s="61"/>
      <c r="DA250" s="61"/>
      <c r="DB250" s="61"/>
      <c r="DC250" s="61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61"/>
      <c r="GF250" s="61"/>
      <c r="GG250" s="61"/>
      <c r="GH250" s="61"/>
      <c r="GI250" s="61"/>
      <c r="GJ250" s="61"/>
      <c r="GK250" s="61"/>
      <c r="GL250" s="61"/>
      <c r="GM250" s="61"/>
      <c r="GN250" s="61"/>
      <c r="GO250" s="61"/>
      <c r="GP250" s="61"/>
      <c r="GQ250" s="61"/>
      <c r="GR250" s="61"/>
      <c r="GS250" s="61"/>
      <c r="GT250" s="61"/>
      <c r="GU250" s="61"/>
      <c r="GV250" s="61"/>
      <c r="GW250" s="61"/>
      <c r="GX250" s="61"/>
      <c r="GY250" s="61"/>
      <c r="GZ250" s="61"/>
      <c r="HA250" s="61"/>
      <c r="HB250" s="61"/>
      <c r="HC250" s="61"/>
      <c r="HD250" s="61"/>
      <c r="HE250" s="61"/>
      <c r="HF250" s="61"/>
      <c r="HG250" s="61"/>
      <c r="HH250" s="61"/>
      <c r="HI250" s="61"/>
      <c r="HJ250" s="61"/>
      <c r="HK250" s="61"/>
      <c r="HL250" s="61"/>
      <c r="HM250" s="61"/>
      <c r="HN250" s="61"/>
      <c r="HO250" s="61"/>
    </row>
    <row r="251" spans="1:223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  <c r="CW251" s="61"/>
      <c r="CX251" s="61"/>
      <c r="CY251" s="61"/>
      <c r="CZ251" s="61"/>
      <c r="DA251" s="61"/>
      <c r="DB251" s="61"/>
      <c r="DC251" s="61"/>
      <c r="DD251" s="61"/>
      <c r="DE251" s="61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  <c r="DP251" s="61"/>
      <c r="DQ251" s="61"/>
      <c r="DR251" s="61"/>
      <c r="DS251" s="61"/>
      <c r="DT251" s="61"/>
      <c r="DU251" s="61"/>
      <c r="DV251" s="61"/>
      <c r="DW251" s="61"/>
      <c r="DX251" s="61"/>
      <c r="DY251" s="61"/>
      <c r="DZ251" s="61"/>
      <c r="EA251" s="61"/>
      <c r="EB251" s="61"/>
      <c r="EC251" s="61"/>
      <c r="ED251" s="61"/>
      <c r="EE251" s="61"/>
      <c r="EF251" s="61"/>
      <c r="EG251" s="61"/>
      <c r="EH251" s="61"/>
      <c r="EI251" s="61"/>
      <c r="EJ251" s="61"/>
      <c r="EK251" s="61"/>
      <c r="EL251" s="61"/>
      <c r="EM251" s="61"/>
      <c r="EN251" s="61"/>
      <c r="EO251" s="61"/>
      <c r="EP251" s="61"/>
      <c r="EQ251" s="61"/>
      <c r="ER251" s="61"/>
      <c r="ES251" s="61"/>
      <c r="ET251" s="61"/>
      <c r="EU251" s="61"/>
      <c r="EV251" s="61"/>
      <c r="EW251" s="61"/>
      <c r="EX251" s="61"/>
      <c r="EY251" s="61"/>
      <c r="EZ251" s="61"/>
      <c r="FA251" s="61"/>
      <c r="FB251" s="61"/>
      <c r="FC251" s="61"/>
      <c r="FD251" s="61"/>
      <c r="FE251" s="61"/>
      <c r="FF251" s="61"/>
      <c r="FG251" s="61"/>
      <c r="FH251" s="61"/>
      <c r="FI251" s="61"/>
      <c r="FJ251" s="61"/>
      <c r="FK251" s="61"/>
      <c r="FL251" s="61"/>
      <c r="FM251" s="61"/>
      <c r="FN251" s="61"/>
      <c r="FO251" s="61"/>
      <c r="FP251" s="61"/>
      <c r="FQ251" s="61"/>
      <c r="FR251" s="61"/>
      <c r="FS251" s="61"/>
      <c r="FT251" s="61"/>
      <c r="FU251" s="61"/>
      <c r="FV251" s="61"/>
      <c r="FW251" s="61"/>
      <c r="FX251" s="61"/>
      <c r="FY251" s="61"/>
      <c r="FZ251" s="61"/>
      <c r="GA251" s="61"/>
      <c r="GB251" s="61"/>
      <c r="GC251" s="61"/>
      <c r="GD251" s="61"/>
      <c r="GE251" s="61"/>
      <c r="GF251" s="61"/>
      <c r="GG251" s="61"/>
      <c r="GH251" s="61"/>
      <c r="GI251" s="61"/>
      <c r="GJ251" s="61"/>
      <c r="GK251" s="61"/>
      <c r="GL251" s="61"/>
      <c r="GM251" s="61"/>
      <c r="GN251" s="61"/>
      <c r="GO251" s="61"/>
      <c r="GP251" s="61"/>
      <c r="GQ251" s="61"/>
      <c r="GR251" s="61"/>
      <c r="GS251" s="61"/>
      <c r="GT251" s="61"/>
      <c r="GU251" s="61"/>
      <c r="GV251" s="61"/>
      <c r="GW251" s="61"/>
      <c r="GX251" s="61"/>
      <c r="GY251" s="61"/>
      <c r="GZ251" s="61"/>
      <c r="HA251" s="61"/>
      <c r="HB251" s="61"/>
      <c r="HC251" s="61"/>
      <c r="HD251" s="61"/>
      <c r="HE251" s="61"/>
      <c r="HF251" s="61"/>
      <c r="HG251" s="61"/>
      <c r="HH251" s="61"/>
      <c r="HI251" s="61"/>
      <c r="HJ251" s="61"/>
      <c r="HK251" s="61"/>
      <c r="HL251" s="61"/>
      <c r="HM251" s="61"/>
      <c r="HN251" s="61"/>
      <c r="HO251" s="61"/>
    </row>
    <row r="252" spans="1:223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  <c r="CW252" s="61"/>
      <c r="CX252" s="61"/>
      <c r="CY252" s="61"/>
      <c r="CZ252" s="61"/>
      <c r="DA252" s="61"/>
      <c r="DB252" s="61"/>
      <c r="DC252" s="61"/>
      <c r="DD252" s="61"/>
      <c r="DE252" s="61"/>
      <c r="DF252" s="61"/>
      <c r="DG252" s="61"/>
      <c r="DH252" s="61"/>
      <c r="DI252" s="61"/>
      <c r="DJ252" s="61"/>
      <c r="DK252" s="61"/>
      <c r="DL252" s="61"/>
      <c r="DM252" s="61"/>
      <c r="DN252" s="61"/>
      <c r="DO252" s="61"/>
      <c r="DP252" s="61"/>
      <c r="DQ252" s="61"/>
      <c r="DR252" s="61"/>
      <c r="DS252" s="61"/>
      <c r="DT252" s="61"/>
      <c r="DU252" s="61"/>
      <c r="DV252" s="61"/>
      <c r="DW252" s="61"/>
      <c r="DX252" s="61"/>
      <c r="DY252" s="61"/>
      <c r="DZ252" s="61"/>
      <c r="EA252" s="61"/>
      <c r="EB252" s="61"/>
      <c r="EC252" s="61"/>
      <c r="ED252" s="61"/>
      <c r="EE252" s="61"/>
      <c r="EF252" s="61"/>
      <c r="EG252" s="61"/>
      <c r="EH252" s="61"/>
      <c r="EI252" s="61"/>
      <c r="EJ252" s="61"/>
      <c r="EK252" s="61"/>
      <c r="EL252" s="61"/>
      <c r="EM252" s="61"/>
      <c r="EN252" s="61"/>
      <c r="EO252" s="61"/>
      <c r="EP252" s="61"/>
      <c r="EQ252" s="61"/>
      <c r="ER252" s="61"/>
      <c r="ES252" s="61"/>
      <c r="ET252" s="61"/>
      <c r="EU252" s="61"/>
      <c r="EV252" s="61"/>
      <c r="EW252" s="61"/>
      <c r="EX252" s="61"/>
      <c r="EY252" s="61"/>
      <c r="EZ252" s="61"/>
      <c r="FA252" s="61"/>
      <c r="FB252" s="61"/>
      <c r="FC252" s="61"/>
      <c r="FD252" s="61"/>
      <c r="FE252" s="61"/>
      <c r="FF252" s="61"/>
      <c r="FG252" s="61"/>
      <c r="FH252" s="61"/>
      <c r="FI252" s="61"/>
      <c r="FJ252" s="61"/>
      <c r="FK252" s="61"/>
      <c r="FL252" s="61"/>
      <c r="FM252" s="61"/>
      <c r="FN252" s="61"/>
      <c r="FO252" s="61"/>
      <c r="FP252" s="61"/>
      <c r="FQ252" s="61"/>
      <c r="FR252" s="61"/>
      <c r="FS252" s="61"/>
      <c r="FT252" s="61"/>
      <c r="FU252" s="61"/>
      <c r="FV252" s="61"/>
      <c r="FW252" s="61"/>
      <c r="FX252" s="61"/>
      <c r="FY252" s="61"/>
      <c r="FZ252" s="61"/>
      <c r="GA252" s="61"/>
      <c r="GB252" s="61"/>
      <c r="GC252" s="61"/>
      <c r="GD252" s="61"/>
      <c r="GE252" s="61"/>
      <c r="GF252" s="61"/>
      <c r="GG252" s="61"/>
      <c r="GH252" s="61"/>
      <c r="GI252" s="61"/>
      <c r="GJ252" s="61"/>
      <c r="GK252" s="61"/>
      <c r="GL252" s="61"/>
      <c r="GM252" s="61"/>
      <c r="GN252" s="61"/>
      <c r="GO252" s="61"/>
      <c r="GP252" s="61"/>
      <c r="GQ252" s="61"/>
      <c r="GR252" s="61"/>
      <c r="GS252" s="61"/>
      <c r="GT252" s="61"/>
      <c r="GU252" s="61"/>
      <c r="GV252" s="61"/>
      <c r="GW252" s="61"/>
      <c r="GX252" s="61"/>
      <c r="GY252" s="61"/>
      <c r="GZ252" s="61"/>
      <c r="HA252" s="61"/>
      <c r="HB252" s="61"/>
      <c r="HC252" s="61"/>
      <c r="HD252" s="61"/>
      <c r="HE252" s="61"/>
      <c r="HF252" s="61"/>
      <c r="HG252" s="61"/>
      <c r="HH252" s="61"/>
      <c r="HI252" s="61"/>
      <c r="HJ252" s="61"/>
      <c r="HK252" s="61"/>
      <c r="HL252" s="61"/>
      <c r="HM252" s="61"/>
      <c r="HN252" s="61"/>
      <c r="HO252" s="61"/>
    </row>
    <row r="253" spans="1:223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  <c r="CW253" s="61"/>
      <c r="CX253" s="61"/>
      <c r="CY253" s="61"/>
      <c r="CZ253" s="61"/>
      <c r="DA253" s="61"/>
      <c r="DB253" s="61"/>
      <c r="DC253" s="61"/>
      <c r="DD253" s="61"/>
      <c r="DE253" s="61"/>
      <c r="DF253" s="61"/>
      <c r="DG253" s="61"/>
      <c r="DH253" s="61"/>
      <c r="DI253" s="61"/>
      <c r="DJ253" s="61"/>
      <c r="DK253" s="61"/>
      <c r="DL253" s="61"/>
      <c r="DM253" s="61"/>
      <c r="DN253" s="61"/>
      <c r="DO253" s="61"/>
      <c r="DP253" s="61"/>
      <c r="DQ253" s="61"/>
      <c r="DR253" s="61"/>
      <c r="DS253" s="61"/>
      <c r="DT253" s="61"/>
      <c r="DU253" s="61"/>
      <c r="DV253" s="61"/>
      <c r="DW253" s="61"/>
      <c r="DX253" s="61"/>
      <c r="DY253" s="61"/>
      <c r="DZ253" s="61"/>
      <c r="EA253" s="61"/>
      <c r="EB253" s="61"/>
      <c r="EC253" s="61"/>
      <c r="ED253" s="61"/>
      <c r="EE253" s="61"/>
      <c r="EF253" s="61"/>
      <c r="EG253" s="61"/>
      <c r="EH253" s="61"/>
      <c r="EI253" s="61"/>
      <c r="EJ253" s="61"/>
      <c r="EK253" s="61"/>
      <c r="EL253" s="61"/>
      <c r="EM253" s="61"/>
      <c r="EN253" s="61"/>
      <c r="EO253" s="61"/>
      <c r="EP253" s="61"/>
      <c r="EQ253" s="61"/>
      <c r="ER253" s="61"/>
      <c r="ES253" s="61"/>
      <c r="ET253" s="61"/>
      <c r="EU253" s="61"/>
      <c r="EV253" s="61"/>
      <c r="EW253" s="61"/>
      <c r="EX253" s="61"/>
      <c r="EY253" s="61"/>
      <c r="EZ253" s="61"/>
      <c r="FA253" s="61"/>
      <c r="FB253" s="61"/>
      <c r="FC253" s="61"/>
      <c r="FD253" s="61"/>
      <c r="FE253" s="61"/>
      <c r="FF253" s="61"/>
      <c r="FG253" s="61"/>
      <c r="FH253" s="61"/>
      <c r="FI253" s="61"/>
      <c r="FJ253" s="61"/>
      <c r="FK253" s="61"/>
      <c r="FL253" s="61"/>
      <c r="FM253" s="61"/>
      <c r="FN253" s="61"/>
      <c r="FO253" s="61"/>
      <c r="FP253" s="61"/>
      <c r="FQ253" s="61"/>
      <c r="FR253" s="61"/>
      <c r="FS253" s="61"/>
      <c r="FT253" s="61"/>
      <c r="FU253" s="61"/>
      <c r="FV253" s="61"/>
      <c r="FW253" s="61"/>
      <c r="FX253" s="61"/>
      <c r="FY253" s="61"/>
      <c r="FZ253" s="61"/>
      <c r="GA253" s="61"/>
      <c r="GB253" s="61"/>
      <c r="GC253" s="61"/>
      <c r="GD253" s="61"/>
      <c r="GE253" s="61"/>
      <c r="GF253" s="61"/>
      <c r="GG253" s="61"/>
      <c r="GH253" s="61"/>
      <c r="GI253" s="61"/>
      <c r="GJ253" s="61"/>
      <c r="GK253" s="61"/>
      <c r="GL253" s="61"/>
      <c r="GM253" s="61"/>
      <c r="GN253" s="61"/>
      <c r="GO253" s="61"/>
      <c r="GP253" s="61"/>
      <c r="GQ253" s="61"/>
      <c r="GR253" s="61"/>
      <c r="GS253" s="61"/>
      <c r="GT253" s="61"/>
      <c r="GU253" s="61"/>
      <c r="GV253" s="61"/>
      <c r="GW253" s="61"/>
      <c r="GX253" s="61"/>
      <c r="GY253" s="61"/>
      <c r="GZ253" s="61"/>
      <c r="HA253" s="61"/>
      <c r="HB253" s="61"/>
      <c r="HC253" s="61"/>
      <c r="HD253" s="61"/>
      <c r="HE253" s="61"/>
      <c r="HF253" s="61"/>
      <c r="HG253" s="61"/>
      <c r="HH253" s="61"/>
      <c r="HI253" s="61"/>
      <c r="HJ253" s="61"/>
      <c r="HK253" s="61"/>
      <c r="HL253" s="61"/>
      <c r="HM253" s="61"/>
      <c r="HN253" s="61"/>
      <c r="HO253" s="61"/>
    </row>
    <row r="254" spans="1:223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61"/>
      <c r="DD254" s="61"/>
      <c r="DE254" s="61"/>
      <c r="DF254" s="61"/>
      <c r="DG254" s="61"/>
      <c r="DH254" s="61"/>
      <c r="DI254" s="61"/>
      <c r="DJ254" s="61"/>
      <c r="DK254" s="61"/>
      <c r="DL254" s="61"/>
      <c r="DM254" s="61"/>
      <c r="DN254" s="61"/>
      <c r="DO254" s="61"/>
      <c r="DP254" s="61"/>
      <c r="DQ254" s="61"/>
      <c r="DR254" s="61"/>
      <c r="DS254" s="61"/>
      <c r="DT254" s="61"/>
      <c r="DU254" s="61"/>
      <c r="DV254" s="61"/>
      <c r="DW254" s="61"/>
      <c r="DX254" s="61"/>
      <c r="DY254" s="61"/>
      <c r="DZ254" s="61"/>
      <c r="EA254" s="61"/>
      <c r="EB254" s="61"/>
      <c r="EC254" s="61"/>
      <c r="ED254" s="61"/>
      <c r="EE254" s="61"/>
      <c r="EF254" s="61"/>
      <c r="EG254" s="61"/>
      <c r="EH254" s="61"/>
      <c r="EI254" s="61"/>
      <c r="EJ254" s="61"/>
      <c r="EK254" s="61"/>
      <c r="EL254" s="61"/>
      <c r="EM254" s="61"/>
      <c r="EN254" s="61"/>
      <c r="EO254" s="61"/>
      <c r="EP254" s="61"/>
      <c r="EQ254" s="61"/>
      <c r="ER254" s="61"/>
      <c r="ES254" s="61"/>
      <c r="ET254" s="61"/>
      <c r="EU254" s="61"/>
      <c r="EV254" s="61"/>
      <c r="EW254" s="61"/>
      <c r="EX254" s="61"/>
      <c r="EY254" s="61"/>
      <c r="EZ254" s="61"/>
      <c r="FA254" s="61"/>
      <c r="FB254" s="61"/>
      <c r="FC254" s="61"/>
      <c r="FD254" s="61"/>
      <c r="FE254" s="61"/>
      <c r="FF254" s="61"/>
      <c r="FG254" s="61"/>
      <c r="FH254" s="61"/>
      <c r="FI254" s="61"/>
      <c r="FJ254" s="61"/>
      <c r="FK254" s="61"/>
      <c r="FL254" s="61"/>
      <c r="FM254" s="61"/>
      <c r="FN254" s="61"/>
      <c r="FO254" s="61"/>
      <c r="FP254" s="61"/>
      <c r="FQ254" s="61"/>
      <c r="FR254" s="61"/>
      <c r="FS254" s="61"/>
      <c r="FT254" s="61"/>
      <c r="FU254" s="61"/>
      <c r="FV254" s="61"/>
      <c r="FW254" s="61"/>
      <c r="FX254" s="61"/>
      <c r="FY254" s="61"/>
      <c r="FZ254" s="61"/>
      <c r="GA254" s="61"/>
      <c r="GB254" s="61"/>
      <c r="GC254" s="61"/>
      <c r="GD254" s="61"/>
      <c r="GE254" s="61"/>
      <c r="GF254" s="61"/>
      <c r="GG254" s="61"/>
      <c r="GH254" s="61"/>
      <c r="GI254" s="61"/>
      <c r="GJ254" s="61"/>
      <c r="GK254" s="61"/>
      <c r="GL254" s="61"/>
      <c r="GM254" s="61"/>
      <c r="GN254" s="61"/>
      <c r="GO254" s="61"/>
      <c r="GP254" s="61"/>
      <c r="GQ254" s="61"/>
      <c r="GR254" s="61"/>
      <c r="GS254" s="61"/>
      <c r="GT254" s="61"/>
      <c r="GU254" s="61"/>
      <c r="GV254" s="61"/>
      <c r="GW254" s="61"/>
      <c r="GX254" s="61"/>
      <c r="GY254" s="61"/>
      <c r="GZ254" s="61"/>
      <c r="HA254" s="61"/>
      <c r="HB254" s="61"/>
      <c r="HC254" s="61"/>
      <c r="HD254" s="61"/>
      <c r="HE254" s="61"/>
      <c r="HF254" s="61"/>
      <c r="HG254" s="61"/>
      <c r="HH254" s="61"/>
      <c r="HI254" s="61"/>
      <c r="HJ254" s="61"/>
      <c r="HK254" s="61"/>
      <c r="HL254" s="61"/>
      <c r="HM254" s="61"/>
      <c r="HN254" s="61"/>
      <c r="HO254" s="61"/>
    </row>
    <row r="255" spans="1:223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  <c r="CW255" s="61"/>
      <c r="CX255" s="61"/>
      <c r="CY255" s="61"/>
      <c r="CZ255" s="61"/>
      <c r="DA255" s="61"/>
      <c r="DB255" s="61"/>
      <c r="DC255" s="61"/>
      <c r="DD255" s="61"/>
      <c r="DE255" s="61"/>
      <c r="DF255" s="61"/>
      <c r="DG255" s="61"/>
      <c r="DH255" s="61"/>
      <c r="DI255" s="61"/>
      <c r="DJ255" s="61"/>
      <c r="DK255" s="61"/>
      <c r="DL255" s="61"/>
      <c r="DM255" s="61"/>
      <c r="DN255" s="61"/>
      <c r="DO255" s="61"/>
      <c r="DP255" s="61"/>
      <c r="DQ255" s="61"/>
      <c r="DR255" s="61"/>
      <c r="DS255" s="61"/>
      <c r="DT255" s="61"/>
      <c r="DU255" s="61"/>
      <c r="DV255" s="61"/>
      <c r="DW255" s="61"/>
      <c r="DX255" s="61"/>
      <c r="DY255" s="61"/>
      <c r="DZ255" s="61"/>
      <c r="EA255" s="61"/>
      <c r="EB255" s="61"/>
      <c r="EC255" s="61"/>
      <c r="ED255" s="61"/>
      <c r="EE255" s="61"/>
      <c r="EF255" s="61"/>
      <c r="EG255" s="61"/>
      <c r="EH255" s="61"/>
      <c r="EI255" s="61"/>
      <c r="EJ255" s="61"/>
      <c r="EK255" s="61"/>
      <c r="EL255" s="61"/>
      <c r="EM255" s="61"/>
      <c r="EN255" s="61"/>
      <c r="EO255" s="61"/>
      <c r="EP255" s="61"/>
      <c r="EQ255" s="61"/>
      <c r="ER255" s="61"/>
      <c r="ES255" s="61"/>
      <c r="ET255" s="61"/>
      <c r="EU255" s="61"/>
      <c r="EV255" s="61"/>
      <c r="EW255" s="61"/>
      <c r="EX255" s="61"/>
      <c r="EY255" s="61"/>
      <c r="EZ255" s="61"/>
      <c r="FA255" s="61"/>
      <c r="FB255" s="61"/>
      <c r="FC255" s="61"/>
      <c r="FD255" s="61"/>
      <c r="FE255" s="61"/>
      <c r="FF255" s="61"/>
      <c r="FG255" s="61"/>
      <c r="FH255" s="61"/>
      <c r="FI255" s="61"/>
      <c r="FJ255" s="61"/>
      <c r="FK255" s="61"/>
      <c r="FL255" s="61"/>
      <c r="FM255" s="61"/>
      <c r="FN255" s="61"/>
      <c r="FO255" s="61"/>
      <c r="FP255" s="61"/>
      <c r="FQ255" s="61"/>
      <c r="FR255" s="61"/>
      <c r="FS255" s="61"/>
      <c r="FT255" s="61"/>
      <c r="FU255" s="61"/>
      <c r="FV255" s="61"/>
      <c r="FW255" s="61"/>
      <c r="FX255" s="61"/>
      <c r="FY255" s="61"/>
      <c r="FZ255" s="61"/>
      <c r="GA255" s="61"/>
      <c r="GB255" s="61"/>
      <c r="GC255" s="61"/>
      <c r="GD255" s="61"/>
      <c r="GE255" s="61"/>
      <c r="GF255" s="61"/>
      <c r="GG255" s="61"/>
      <c r="GH255" s="61"/>
      <c r="GI255" s="61"/>
      <c r="GJ255" s="61"/>
      <c r="GK255" s="61"/>
      <c r="GL255" s="61"/>
      <c r="GM255" s="61"/>
      <c r="GN255" s="61"/>
      <c r="GO255" s="61"/>
      <c r="GP255" s="61"/>
      <c r="GQ255" s="61"/>
      <c r="GR255" s="61"/>
      <c r="GS255" s="61"/>
      <c r="GT255" s="61"/>
      <c r="GU255" s="61"/>
      <c r="GV255" s="61"/>
      <c r="GW255" s="61"/>
      <c r="GX255" s="61"/>
      <c r="GY255" s="61"/>
      <c r="GZ255" s="61"/>
      <c r="HA255" s="61"/>
      <c r="HB255" s="61"/>
      <c r="HC255" s="61"/>
      <c r="HD255" s="61"/>
      <c r="HE255" s="61"/>
      <c r="HF255" s="61"/>
      <c r="HG255" s="61"/>
      <c r="HH255" s="61"/>
      <c r="HI255" s="61"/>
      <c r="HJ255" s="61"/>
      <c r="HK255" s="61"/>
      <c r="HL255" s="61"/>
      <c r="HM255" s="61"/>
      <c r="HN255" s="61"/>
      <c r="HO255" s="61"/>
    </row>
    <row r="256" spans="1:223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61"/>
      <c r="DD256" s="61"/>
      <c r="DE256" s="61"/>
      <c r="DF256" s="61"/>
      <c r="DG256" s="61"/>
      <c r="DH256" s="61"/>
      <c r="DI256" s="61"/>
      <c r="DJ256" s="61"/>
      <c r="DK256" s="61"/>
      <c r="DL256" s="61"/>
      <c r="DM256" s="61"/>
      <c r="DN256" s="61"/>
      <c r="DO256" s="61"/>
      <c r="DP256" s="61"/>
      <c r="DQ256" s="61"/>
      <c r="DR256" s="61"/>
      <c r="DS256" s="61"/>
      <c r="DT256" s="61"/>
      <c r="DU256" s="61"/>
      <c r="DV256" s="61"/>
      <c r="DW256" s="61"/>
      <c r="DX256" s="61"/>
      <c r="DY256" s="61"/>
      <c r="DZ256" s="61"/>
      <c r="EA256" s="61"/>
      <c r="EB256" s="61"/>
      <c r="EC256" s="61"/>
      <c r="ED256" s="61"/>
      <c r="EE256" s="61"/>
      <c r="EF256" s="61"/>
      <c r="EG256" s="61"/>
      <c r="EH256" s="61"/>
      <c r="EI256" s="61"/>
      <c r="EJ256" s="61"/>
      <c r="EK256" s="61"/>
      <c r="EL256" s="61"/>
      <c r="EM256" s="61"/>
      <c r="EN256" s="61"/>
      <c r="EO256" s="61"/>
      <c r="EP256" s="61"/>
      <c r="EQ256" s="61"/>
      <c r="ER256" s="61"/>
      <c r="ES256" s="61"/>
      <c r="ET256" s="61"/>
      <c r="EU256" s="61"/>
      <c r="EV256" s="61"/>
      <c r="EW256" s="61"/>
      <c r="EX256" s="61"/>
      <c r="EY256" s="61"/>
      <c r="EZ256" s="61"/>
      <c r="FA256" s="61"/>
      <c r="FB256" s="61"/>
      <c r="FC256" s="61"/>
      <c r="FD256" s="61"/>
      <c r="FE256" s="61"/>
      <c r="FF256" s="61"/>
      <c r="FG256" s="61"/>
      <c r="FH256" s="61"/>
      <c r="FI256" s="61"/>
      <c r="FJ256" s="61"/>
      <c r="FK256" s="61"/>
      <c r="FL256" s="61"/>
      <c r="FM256" s="61"/>
      <c r="FN256" s="61"/>
      <c r="FO256" s="61"/>
      <c r="FP256" s="61"/>
      <c r="FQ256" s="61"/>
      <c r="FR256" s="61"/>
      <c r="FS256" s="61"/>
      <c r="FT256" s="61"/>
      <c r="FU256" s="61"/>
      <c r="FV256" s="61"/>
      <c r="FW256" s="61"/>
      <c r="FX256" s="61"/>
      <c r="FY256" s="61"/>
      <c r="FZ256" s="61"/>
      <c r="GA256" s="61"/>
      <c r="GB256" s="61"/>
      <c r="GC256" s="61"/>
      <c r="GD256" s="61"/>
      <c r="GE256" s="61"/>
      <c r="GF256" s="61"/>
      <c r="GG256" s="61"/>
      <c r="GH256" s="61"/>
      <c r="GI256" s="61"/>
      <c r="GJ256" s="61"/>
      <c r="GK256" s="61"/>
      <c r="GL256" s="61"/>
      <c r="GM256" s="61"/>
      <c r="GN256" s="61"/>
      <c r="GO256" s="61"/>
      <c r="GP256" s="61"/>
      <c r="GQ256" s="61"/>
      <c r="GR256" s="61"/>
      <c r="GS256" s="61"/>
      <c r="GT256" s="61"/>
      <c r="GU256" s="61"/>
      <c r="GV256" s="61"/>
      <c r="GW256" s="61"/>
      <c r="GX256" s="61"/>
      <c r="GY256" s="61"/>
      <c r="GZ256" s="61"/>
      <c r="HA256" s="61"/>
      <c r="HB256" s="61"/>
      <c r="HC256" s="61"/>
      <c r="HD256" s="61"/>
      <c r="HE256" s="61"/>
      <c r="HF256" s="61"/>
      <c r="HG256" s="61"/>
      <c r="HH256" s="61"/>
      <c r="HI256" s="61"/>
      <c r="HJ256" s="61"/>
      <c r="HK256" s="61"/>
      <c r="HL256" s="61"/>
      <c r="HM256" s="61"/>
      <c r="HN256" s="61"/>
      <c r="HO256" s="61"/>
    </row>
    <row r="257" spans="2:223" x14ac:dyDescent="0.25"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  <c r="CW257" s="61"/>
      <c r="CX257" s="61"/>
      <c r="CY257" s="61"/>
      <c r="CZ257" s="61"/>
      <c r="DA257" s="61"/>
      <c r="DB257" s="61"/>
      <c r="DC257" s="61"/>
      <c r="DD257" s="61"/>
      <c r="DE257" s="61"/>
      <c r="DF257" s="61"/>
      <c r="DG257" s="61"/>
      <c r="DH257" s="61"/>
      <c r="DI257" s="61"/>
      <c r="DJ257" s="61"/>
      <c r="DK257" s="61"/>
      <c r="DL257" s="61"/>
      <c r="DM257" s="61"/>
      <c r="DN257" s="61"/>
      <c r="DO257" s="61"/>
      <c r="DP257" s="61"/>
      <c r="DQ257" s="61"/>
      <c r="DR257" s="61"/>
      <c r="DS257" s="61"/>
      <c r="DT257" s="61"/>
      <c r="DU257" s="61"/>
      <c r="DV257" s="61"/>
      <c r="DW257" s="61"/>
      <c r="DX257" s="61"/>
      <c r="DY257" s="61"/>
      <c r="DZ257" s="61"/>
      <c r="EA257" s="61"/>
      <c r="EB257" s="61"/>
      <c r="EC257" s="61"/>
      <c r="ED257" s="61"/>
      <c r="EE257" s="61"/>
      <c r="EF257" s="61"/>
      <c r="EG257" s="61"/>
      <c r="EH257" s="61"/>
      <c r="EI257" s="61"/>
      <c r="EJ257" s="61"/>
      <c r="EK257" s="61"/>
      <c r="EL257" s="61"/>
      <c r="EM257" s="61"/>
      <c r="EN257" s="61"/>
      <c r="EO257" s="61"/>
      <c r="EP257" s="61"/>
      <c r="EQ257" s="61"/>
      <c r="ER257" s="61"/>
      <c r="ES257" s="61"/>
      <c r="ET257" s="61"/>
      <c r="EU257" s="61"/>
      <c r="EV257" s="61"/>
      <c r="EW257" s="61"/>
      <c r="EX257" s="61"/>
      <c r="EY257" s="61"/>
      <c r="EZ257" s="61"/>
      <c r="FA257" s="61"/>
      <c r="FB257" s="61"/>
      <c r="FC257" s="61"/>
      <c r="FD257" s="61"/>
      <c r="FE257" s="61"/>
      <c r="FF257" s="61"/>
      <c r="FG257" s="61"/>
      <c r="FH257" s="61"/>
      <c r="FI257" s="61"/>
      <c r="FJ257" s="61"/>
      <c r="FK257" s="61"/>
      <c r="FL257" s="61"/>
      <c r="FM257" s="61"/>
      <c r="FN257" s="61"/>
      <c r="FO257" s="61"/>
      <c r="FP257" s="61"/>
      <c r="FQ257" s="61"/>
      <c r="FR257" s="61"/>
      <c r="FS257" s="61"/>
      <c r="FT257" s="61"/>
      <c r="FU257" s="61"/>
      <c r="FV257" s="61"/>
      <c r="FW257" s="61"/>
      <c r="FX257" s="61"/>
      <c r="FY257" s="61"/>
      <c r="FZ257" s="61"/>
      <c r="GA257" s="61"/>
      <c r="GB257" s="61"/>
      <c r="GC257" s="61"/>
      <c r="GD257" s="61"/>
      <c r="GE257" s="61"/>
      <c r="GF257" s="61"/>
      <c r="GG257" s="61"/>
      <c r="GH257" s="61"/>
      <c r="GI257" s="61"/>
      <c r="GJ257" s="61"/>
      <c r="GK257" s="61"/>
      <c r="GL257" s="61"/>
      <c r="GM257" s="61"/>
      <c r="GN257" s="61"/>
      <c r="GO257" s="61"/>
      <c r="GP257" s="61"/>
      <c r="GQ257" s="61"/>
      <c r="GR257" s="61"/>
      <c r="GS257" s="61"/>
      <c r="GT257" s="61"/>
      <c r="GU257" s="61"/>
      <c r="GV257" s="61"/>
      <c r="GW257" s="61"/>
      <c r="GX257" s="61"/>
      <c r="GY257" s="61"/>
      <c r="GZ257" s="61"/>
      <c r="HA257" s="61"/>
      <c r="HB257" s="61"/>
      <c r="HC257" s="61"/>
      <c r="HD257" s="61"/>
      <c r="HE257" s="61"/>
      <c r="HF257" s="61"/>
      <c r="HG257" s="61"/>
      <c r="HH257" s="61"/>
      <c r="HI257" s="61"/>
      <c r="HJ257" s="61"/>
      <c r="HK257" s="61"/>
      <c r="HL257" s="61"/>
      <c r="HM257" s="61"/>
      <c r="HN257" s="61"/>
      <c r="HO257" s="61"/>
    </row>
    <row r="258" spans="2:223" x14ac:dyDescent="0.25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  <c r="CW258" s="61"/>
      <c r="CX258" s="61"/>
      <c r="CY258" s="61"/>
      <c r="CZ258" s="61"/>
      <c r="DA258" s="61"/>
      <c r="DB258" s="61"/>
      <c r="DC258" s="61"/>
      <c r="DD258" s="61"/>
      <c r="DE258" s="61"/>
      <c r="DF258" s="61"/>
      <c r="DG258" s="61"/>
      <c r="DH258" s="61"/>
      <c r="DI258" s="61"/>
      <c r="DJ258" s="61"/>
      <c r="DK258" s="61"/>
      <c r="DL258" s="61"/>
      <c r="DM258" s="61"/>
      <c r="DN258" s="61"/>
      <c r="DO258" s="61"/>
      <c r="DP258" s="61"/>
      <c r="DQ258" s="61"/>
      <c r="DR258" s="61"/>
      <c r="DS258" s="61"/>
      <c r="DT258" s="61"/>
      <c r="DU258" s="61"/>
      <c r="DV258" s="61"/>
      <c r="DW258" s="61"/>
      <c r="DX258" s="61"/>
      <c r="DY258" s="61"/>
      <c r="DZ258" s="61"/>
      <c r="EA258" s="61"/>
      <c r="EB258" s="61"/>
      <c r="EC258" s="61"/>
      <c r="ED258" s="61"/>
      <c r="EE258" s="61"/>
      <c r="EF258" s="61"/>
      <c r="EG258" s="61"/>
      <c r="EH258" s="61"/>
      <c r="EI258" s="61"/>
      <c r="EJ258" s="61"/>
      <c r="EK258" s="61"/>
      <c r="EL258" s="61"/>
      <c r="EM258" s="61"/>
      <c r="EN258" s="61"/>
      <c r="EO258" s="61"/>
      <c r="EP258" s="61"/>
      <c r="EQ258" s="61"/>
      <c r="ER258" s="61"/>
      <c r="ES258" s="61"/>
      <c r="ET258" s="61"/>
      <c r="EU258" s="61"/>
      <c r="EV258" s="61"/>
      <c r="EW258" s="61"/>
      <c r="EX258" s="61"/>
      <c r="EY258" s="61"/>
      <c r="EZ258" s="61"/>
      <c r="FA258" s="61"/>
      <c r="FB258" s="61"/>
      <c r="FC258" s="61"/>
      <c r="FD258" s="61"/>
      <c r="FE258" s="61"/>
      <c r="FF258" s="61"/>
      <c r="FG258" s="61"/>
      <c r="FH258" s="61"/>
      <c r="FI258" s="61"/>
      <c r="FJ258" s="61"/>
      <c r="FK258" s="61"/>
      <c r="FL258" s="61"/>
      <c r="FM258" s="61"/>
      <c r="FN258" s="61"/>
      <c r="FO258" s="61"/>
      <c r="FP258" s="61"/>
      <c r="FQ258" s="61"/>
      <c r="FR258" s="61"/>
      <c r="FS258" s="61"/>
      <c r="FT258" s="61"/>
      <c r="FU258" s="61"/>
      <c r="FV258" s="61"/>
      <c r="FW258" s="61"/>
      <c r="FX258" s="61"/>
      <c r="FY258" s="61"/>
      <c r="FZ258" s="61"/>
      <c r="GA258" s="61"/>
      <c r="GB258" s="61"/>
      <c r="GC258" s="61"/>
      <c r="GD258" s="61"/>
      <c r="GE258" s="61"/>
      <c r="GF258" s="61"/>
      <c r="GG258" s="61"/>
      <c r="GH258" s="61"/>
      <c r="GI258" s="61"/>
      <c r="GJ258" s="61"/>
      <c r="GK258" s="61"/>
      <c r="GL258" s="61"/>
      <c r="GM258" s="61"/>
      <c r="GN258" s="61"/>
      <c r="GO258" s="61"/>
      <c r="GP258" s="61"/>
      <c r="GQ258" s="61"/>
      <c r="GR258" s="61"/>
      <c r="GS258" s="61"/>
      <c r="GT258" s="61"/>
      <c r="GU258" s="61"/>
      <c r="GV258" s="61"/>
      <c r="GW258" s="61"/>
      <c r="GX258" s="61"/>
      <c r="GY258" s="61"/>
      <c r="GZ258" s="61"/>
      <c r="HA258" s="61"/>
      <c r="HB258" s="61"/>
      <c r="HC258" s="61"/>
      <c r="HD258" s="61"/>
      <c r="HE258" s="61"/>
      <c r="HF258" s="61"/>
      <c r="HG258" s="61"/>
      <c r="HH258" s="61"/>
      <c r="HI258" s="61"/>
      <c r="HJ258" s="61"/>
      <c r="HK258" s="61"/>
      <c r="HL258" s="61"/>
      <c r="HM258" s="61"/>
      <c r="HN258" s="61"/>
      <c r="HO258" s="61"/>
    </row>
    <row r="259" spans="2:223" x14ac:dyDescent="0.25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  <c r="CW259" s="61"/>
      <c r="CX259" s="61"/>
      <c r="CY259" s="61"/>
      <c r="CZ259" s="61"/>
      <c r="DA259" s="61"/>
      <c r="DB259" s="61"/>
      <c r="DC259" s="61"/>
      <c r="DD259" s="61"/>
      <c r="DE259" s="61"/>
      <c r="DF259" s="61"/>
      <c r="DG259" s="61"/>
      <c r="DH259" s="61"/>
      <c r="DI259" s="61"/>
      <c r="DJ259" s="61"/>
      <c r="DK259" s="61"/>
      <c r="DL259" s="61"/>
      <c r="DM259" s="61"/>
      <c r="DN259" s="61"/>
      <c r="DO259" s="61"/>
      <c r="DP259" s="61"/>
      <c r="DQ259" s="61"/>
      <c r="DR259" s="61"/>
      <c r="DS259" s="61"/>
      <c r="DT259" s="61"/>
      <c r="DU259" s="61"/>
      <c r="DV259" s="61"/>
      <c r="DW259" s="61"/>
      <c r="DX259" s="61"/>
      <c r="DY259" s="61"/>
      <c r="DZ259" s="61"/>
      <c r="EA259" s="61"/>
      <c r="EB259" s="61"/>
      <c r="EC259" s="61"/>
      <c r="ED259" s="61"/>
      <c r="EE259" s="61"/>
      <c r="EF259" s="61"/>
      <c r="EG259" s="61"/>
      <c r="EH259" s="61"/>
      <c r="EI259" s="61"/>
      <c r="EJ259" s="61"/>
      <c r="EK259" s="61"/>
      <c r="EL259" s="61"/>
      <c r="EM259" s="61"/>
      <c r="EN259" s="61"/>
      <c r="EO259" s="61"/>
      <c r="EP259" s="61"/>
      <c r="EQ259" s="61"/>
      <c r="ER259" s="61"/>
      <c r="ES259" s="61"/>
      <c r="ET259" s="61"/>
      <c r="EU259" s="61"/>
      <c r="EV259" s="61"/>
      <c r="EW259" s="61"/>
      <c r="EX259" s="61"/>
      <c r="EY259" s="61"/>
      <c r="EZ259" s="61"/>
      <c r="FA259" s="61"/>
      <c r="FB259" s="61"/>
      <c r="FC259" s="61"/>
      <c r="FD259" s="61"/>
      <c r="FE259" s="61"/>
      <c r="FF259" s="61"/>
      <c r="FG259" s="61"/>
      <c r="FH259" s="61"/>
      <c r="FI259" s="61"/>
      <c r="FJ259" s="61"/>
      <c r="FK259" s="61"/>
      <c r="FL259" s="61"/>
      <c r="FM259" s="61"/>
      <c r="FN259" s="61"/>
      <c r="FO259" s="61"/>
      <c r="FP259" s="61"/>
      <c r="FQ259" s="61"/>
      <c r="FR259" s="61"/>
      <c r="FS259" s="61"/>
      <c r="FT259" s="61"/>
      <c r="FU259" s="61"/>
      <c r="FV259" s="61"/>
      <c r="FW259" s="61"/>
      <c r="FX259" s="61"/>
      <c r="FY259" s="61"/>
      <c r="FZ259" s="61"/>
      <c r="GA259" s="61"/>
      <c r="GB259" s="61"/>
      <c r="GC259" s="61"/>
      <c r="GD259" s="61"/>
      <c r="GE259" s="61"/>
      <c r="GF259" s="61"/>
      <c r="GG259" s="61"/>
      <c r="GH259" s="61"/>
      <c r="GI259" s="61"/>
      <c r="GJ259" s="61"/>
      <c r="GK259" s="61"/>
      <c r="GL259" s="61"/>
      <c r="GM259" s="61"/>
      <c r="GN259" s="61"/>
      <c r="GO259" s="61"/>
      <c r="GP259" s="61"/>
      <c r="GQ259" s="61"/>
      <c r="GR259" s="61"/>
      <c r="GS259" s="61"/>
      <c r="GT259" s="61"/>
      <c r="GU259" s="61"/>
      <c r="GV259" s="61"/>
      <c r="GW259" s="61"/>
      <c r="GX259" s="61"/>
      <c r="GY259" s="61"/>
      <c r="GZ259" s="61"/>
      <c r="HA259" s="61"/>
      <c r="HB259" s="61"/>
      <c r="HC259" s="61"/>
      <c r="HD259" s="61"/>
      <c r="HE259" s="61"/>
      <c r="HF259" s="61"/>
      <c r="HG259" s="61"/>
      <c r="HH259" s="61"/>
      <c r="HI259" s="61"/>
      <c r="HJ259" s="61"/>
      <c r="HK259" s="61"/>
      <c r="HL259" s="61"/>
      <c r="HM259" s="61"/>
      <c r="HN259" s="61"/>
      <c r="HO259" s="61"/>
    </row>
    <row r="260" spans="2:223" x14ac:dyDescent="0.25"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  <c r="CW260" s="61"/>
      <c r="CX260" s="61"/>
      <c r="CY260" s="61"/>
      <c r="CZ260" s="61"/>
      <c r="DA260" s="61"/>
      <c r="DB260" s="61"/>
      <c r="DC260" s="61"/>
      <c r="DD260" s="61"/>
      <c r="DE260" s="61"/>
      <c r="DF260" s="61"/>
      <c r="DG260" s="61"/>
      <c r="DH260" s="61"/>
      <c r="DI260" s="61"/>
      <c r="DJ260" s="61"/>
      <c r="DK260" s="61"/>
      <c r="DL260" s="61"/>
      <c r="DM260" s="61"/>
      <c r="DN260" s="61"/>
      <c r="DO260" s="61"/>
      <c r="DP260" s="61"/>
      <c r="DQ260" s="61"/>
      <c r="DR260" s="61"/>
      <c r="DS260" s="61"/>
      <c r="DT260" s="61"/>
      <c r="DU260" s="61"/>
      <c r="DV260" s="61"/>
      <c r="DW260" s="61"/>
      <c r="DX260" s="61"/>
      <c r="DY260" s="61"/>
      <c r="DZ260" s="61"/>
      <c r="EA260" s="61"/>
      <c r="EB260" s="61"/>
      <c r="EC260" s="61"/>
      <c r="ED260" s="61"/>
      <c r="EE260" s="61"/>
      <c r="EF260" s="61"/>
      <c r="EG260" s="61"/>
      <c r="EH260" s="61"/>
      <c r="EI260" s="61"/>
      <c r="EJ260" s="61"/>
      <c r="EK260" s="61"/>
      <c r="EL260" s="61"/>
      <c r="EM260" s="61"/>
      <c r="EN260" s="61"/>
      <c r="EO260" s="61"/>
      <c r="EP260" s="61"/>
      <c r="EQ260" s="61"/>
      <c r="ER260" s="61"/>
      <c r="ES260" s="61"/>
      <c r="ET260" s="61"/>
      <c r="EU260" s="61"/>
      <c r="EV260" s="61"/>
      <c r="EW260" s="61"/>
      <c r="EX260" s="61"/>
      <c r="EY260" s="61"/>
      <c r="EZ260" s="61"/>
      <c r="FA260" s="61"/>
      <c r="FB260" s="61"/>
      <c r="FC260" s="61"/>
      <c r="FD260" s="61"/>
      <c r="FE260" s="61"/>
      <c r="FF260" s="61"/>
      <c r="FG260" s="61"/>
      <c r="FH260" s="61"/>
      <c r="FI260" s="61"/>
      <c r="FJ260" s="61"/>
      <c r="FK260" s="61"/>
      <c r="FL260" s="61"/>
      <c r="FM260" s="61"/>
      <c r="FN260" s="61"/>
      <c r="FO260" s="61"/>
      <c r="FP260" s="61"/>
      <c r="FQ260" s="61"/>
      <c r="FR260" s="61"/>
      <c r="FS260" s="61"/>
      <c r="FT260" s="61"/>
      <c r="FU260" s="61"/>
      <c r="FV260" s="61"/>
      <c r="FW260" s="61"/>
      <c r="FX260" s="61"/>
      <c r="FY260" s="61"/>
      <c r="FZ260" s="61"/>
      <c r="GA260" s="61"/>
      <c r="GB260" s="61"/>
      <c r="GC260" s="61"/>
      <c r="GD260" s="61"/>
      <c r="GE260" s="61"/>
      <c r="GF260" s="61"/>
      <c r="GG260" s="61"/>
      <c r="GH260" s="61"/>
      <c r="GI260" s="61"/>
      <c r="GJ260" s="61"/>
      <c r="GK260" s="61"/>
      <c r="GL260" s="61"/>
      <c r="GM260" s="61"/>
      <c r="GN260" s="61"/>
      <c r="GO260" s="61"/>
      <c r="GP260" s="61"/>
      <c r="GQ260" s="61"/>
      <c r="GR260" s="61"/>
      <c r="GS260" s="61"/>
      <c r="GT260" s="61"/>
      <c r="GU260" s="61"/>
      <c r="GV260" s="61"/>
      <c r="GW260" s="61"/>
      <c r="GX260" s="61"/>
      <c r="GY260" s="61"/>
      <c r="GZ260" s="61"/>
      <c r="HA260" s="61"/>
      <c r="HB260" s="61"/>
      <c r="HC260" s="61"/>
      <c r="HD260" s="61"/>
      <c r="HE260" s="61"/>
      <c r="HF260" s="61"/>
      <c r="HG260" s="61"/>
      <c r="HH260" s="61"/>
      <c r="HI260" s="61"/>
      <c r="HJ260" s="61"/>
      <c r="HK260" s="61"/>
      <c r="HL260" s="61"/>
      <c r="HM260" s="61"/>
      <c r="HN260" s="61"/>
      <c r="HO260" s="61"/>
    </row>
    <row r="261" spans="2:223" x14ac:dyDescent="0.25"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  <c r="CW261" s="61"/>
      <c r="CX261" s="61"/>
      <c r="CY261" s="61"/>
      <c r="CZ261" s="61"/>
      <c r="DA261" s="61"/>
      <c r="DB261" s="61"/>
      <c r="DC261" s="61"/>
      <c r="DD261" s="61"/>
      <c r="DE261" s="61"/>
      <c r="DF261" s="61"/>
      <c r="DG261" s="61"/>
      <c r="DH261" s="61"/>
      <c r="DI261" s="61"/>
      <c r="DJ261" s="61"/>
      <c r="DK261" s="61"/>
      <c r="DL261" s="61"/>
      <c r="DM261" s="61"/>
      <c r="DN261" s="61"/>
      <c r="DO261" s="61"/>
      <c r="DP261" s="61"/>
      <c r="DQ261" s="61"/>
      <c r="DR261" s="61"/>
      <c r="DS261" s="61"/>
      <c r="DT261" s="61"/>
      <c r="DU261" s="61"/>
      <c r="DV261" s="61"/>
      <c r="DW261" s="61"/>
      <c r="DX261" s="61"/>
      <c r="DY261" s="61"/>
      <c r="DZ261" s="61"/>
      <c r="EA261" s="61"/>
      <c r="EB261" s="61"/>
      <c r="EC261" s="61"/>
      <c r="ED261" s="61"/>
      <c r="EE261" s="61"/>
      <c r="EF261" s="61"/>
      <c r="EG261" s="61"/>
      <c r="EH261" s="61"/>
      <c r="EI261" s="61"/>
      <c r="EJ261" s="61"/>
      <c r="EK261" s="61"/>
      <c r="EL261" s="61"/>
      <c r="EM261" s="61"/>
      <c r="EN261" s="61"/>
      <c r="EO261" s="61"/>
      <c r="EP261" s="61"/>
      <c r="EQ261" s="61"/>
      <c r="ER261" s="61"/>
      <c r="ES261" s="61"/>
      <c r="ET261" s="61"/>
      <c r="EU261" s="61"/>
      <c r="EV261" s="61"/>
      <c r="EW261" s="61"/>
      <c r="EX261" s="61"/>
      <c r="EY261" s="61"/>
      <c r="EZ261" s="61"/>
      <c r="FA261" s="61"/>
      <c r="FB261" s="61"/>
      <c r="FC261" s="61"/>
      <c r="FD261" s="61"/>
      <c r="FE261" s="61"/>
      <c r="FF261" s="61"/>
      <c r="FG261" s="61"/>
      <c r="FH261" s="61"/>
      <c r="FI261" s="61"/>
      <c r="FJ261" s="61"/>
      <c r="FK261" s="61"/>
      <c r="FL261" s="61"/>
      <c r="FM261" s="61"/>
      <c r="FN261" s="61"/>
      <c r="FO261" s="61"/>
      <c r="FP261" s="61"/>
      <c r="FQ261" s="61"/>
      <c r="FR261" s="61"/>
      <c r="FS261" s="61"/>
      <c r="FT261" s="61"/>
      <c r="FU261" s="61"/>
      <c r="FV261" s="61"/>
      <c r="FW261" s="61"/>
      <c r="FX261" s="61"/>
      <c r="FY261" s="61"/>
      <c r="FZ261" s="61"/>
      <c r="GA261" s="61"/>
      <c r="GB261" s="61"/>
      <c r="GC261" s="61"/>
      <c r="GD261" s="61"/>
      <c r="GE261" s="61"/>
      <c r="GF261" s="61"/>
      <c r="GG261" s="61"/>
      <c r="GH261" s="61"/>
      <c r="GI261" s="61"/>
      <c r="GJ261" s="61"/>
      <c r="GK261" s="61"/>
      <c r="GL261" s="61"/>
      <c r="GM261" s="61"/>
      <c r="GN261" s="61"/>
      <c r="GO261" s="61"/>
      <c r="GP261" s="61"/>
      <c r="GQ261" s="61"/>
      <c r="GR261" s="61"/>
      <c r="GS261" s="61"/>
      <c r="GT261" s="61"/>
      <c r="GU261" s="61"/>
      <c r="GV261" s="61"/>
      <c r="GW261" s="61"/>
      <c r="GX261" s="61"/>
      <c r="GY261" s="61"/>
      <c r="GZ261" s="61"/>
      <c r="HA261" s="61"/>
      <c r="HB261" s="61"/>
      <c r="HC261" s="61"/>
      <c r="HD261" s="61"/>
      <c r="HE261" s="61"/>
      <c r="HF261" s="61"/>
      <c r="HG261" s="61"/>
      <c r="HH261" s="61"/>
      <c r="HI261" s="61"/>
      <c r="HJ261" s="61"/>
      <c r="HK261" s="61"/>
      <c r="HL261" s="61"/>
      <c r="HM261" s="61"/>
      <c r="HN261" s="61"/>
      <c r="HO261" s="61"/>
    </row>
    <row r="262" spans="2:223" x14ac:dyDescent="0.25"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  <c r="CW262" s="61"/>
      <c r="CX262" s="61"/>
      <c r="CY262" s="61"/>
      <c r="CZ262" s="61"/>
      <c r="DA262" s="61"/>
      <c r="DB262" s="61"/>
      <c r="DC262" s="61"/>
      <c r="DD262" s="61"/>
      <c r="DE262" s="61"/>
      <c r="DF262" s="61"/>
      <c r="DG262" s="61"/>
      <c r="DH262" s="61"/>
      <c r="DI262" s="61"/>
      <c r="DJ262" s="61"/>
      <c r="DK262" s="61"/>
      <c r="DL262" s="61"/>
      <c r="DM262" s="61"/>
      <c r="DN262" s="61"/>
      <c r="DO262" s="61"/>
      <c r="DP262" s="61"/>
      <c r="DQ262" s="61"/>
      <c r="DR262" s="61"/>
      <c r="DS262" s="61"/>
      <c r="DT262" s="61"/>
      <c r="DU262" s="61"/>
      <c r="DV262" s="61"/>
      <c r="DW262" s="61"/>
      <c r="DX262" s="61"/>
      <c r="DY262" s="61"/>
      <c r="DZ262" s="61"/>
      <c r="EA262" s="61"/>
      <c r="EB262" s="61"/>
      <c r="EC262" s="61"/>
      <c r="ED262" s="61"/>
      <c r="EE262" s="61"/>
      <c r="EF262" s="61"/>
      <c r="EG262" s="61"/>
      <c r="EH262" s="61"/>
      <c r="EI262" s="61"/>
      <c r="EJ262" s="61"/>
      <c r="EK262" s="61"/>
      <c r="EL262" s="61"/>
      <c r="EM262" s="61"/>
      <c r="EN262" s="61"/>
      <c r="EO262" s="61"/>
      <c r="EP262" s="61"/>
      <c r="EQ262" s="61"/>
      <c r="ER262" s="61"/>
      <c r="ES262" s="61"/>
      <c r="ET262" s="61"/>
      <c r="EU262" s="61"/>
      <c r="EV262" s="61"/>
      <c r="EW262" s="61"/>
      <c r="EX262" s="61"/>
      <c r="EY262" s="61"/>
      <c r="EZ262" s="61"/>
      <c r="FA262" s="61"/>
      <c r="FB262" s="61"/>
      <c r="FC262" s="61"/>
      <c r="FD262" s="61"/>
      <c r="FE262" s="61"/>
      <c r="FF262" s="61"/>
      <c r="FG262" s="61"/>
      <c r="FH262" s="61"/>
      <c r="FI262" s="61"/>
      <c r="FJ262" s="61"/>
      <c r="FK262" s="61"/>
      <c r="FL262" s="61"/>
      <c r="FM262" s="61"/>
      <c r="FN262" s="61"/>
      <c r="FO262" s="61"/>
      <c r="FP262" s="61"/>
      <c r="FQ262" s="61"/>
      <c r="FR262" s="61"/>
      <c r="FS262" s="61"/>
      <c r="FT262" s="61"/>
      <c r="FU262" s="61"/>
      <c r="FV262" s="61"/>
      <c r="FW262" s="61"/>
      <c r="FX262" s="61"/>
      <c r="FY262" s="61"/>
      <c r="FZ262" s="61"/>
      <c r="GA262" s="61"/>
      <c r="GB262" s="61"/>
      <c r="GC262" s="61"/>
      <c r="GD262" s="61"/>
      <c r="GE262" s="61"/>
      <c r="GF262" s="61"/>
      <c r="GG262" s="61"/>
      <c r="GH262" s="61"/>
      <c r="GI262" s="61"/>
      <c r="GJ262" s="61"/>
      <c r="GK262" s="61"/>
      <c r="GL262" s="61"/>
      <c r="GM262" s="61"/>
      <c r="GN262" s="61"/>
      <c r="GO262" s="61"/>
      <c r="GP262" s="61"/>
      <c r="GQ262" s="61"/>
      <c r="GR262" s="61"/>
      <c r="GS262" s="61"/>
      <c r="GT262" s="61"/>
      <c r="GU262" s="61"/>
      <c r="GV262" s="61"/>
      <c r="GW262" s="61"/>
      <c r="GX262" s="61"/>
      <c r="GY262" s="61"/>
      <c r="GZ262" s="61"/>
      <c r="HA262" s="61"/>
      <c r="HB262" s="61"/>
      <c r="HC262" s="61"/>
      <c r="HD262" s="61"/>
      <c r="HE262" s="61"/>
      <c r="HF262" s="61"/>
      <c r="HG262" s="61"/>
      <c r="HH262" s="61"/>
      <c r="HI262" s="61"/>
      <c r="HJ262" s="61"/>
      <c r="HK262" s="61"/>
      <c r="HL262" s="61"/>
      <c r="HM262" s="61"/>
      <c r="HN262" s="61"/>
      <c r="HO262" s="61"/>
    </row>
    <row r="263" spans="2:223" x14ac:dyDescent="0.25"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  <c r="CW263" s="61"/>
      <c r="CX263" s="61"/>
      <c r="CY263" s="61"/>
      <c r="CZ263" s="61"/>
      <c r="DA263" s="61"/>
      <c r="DB263" s="61"/>
      <c r="DC263" s="61"/>
      <c r="DD263" s="61"/>
      <c r="DE263" s="61"/>
      <c r="DF263" s="61"/>
      <c r="DG263" s="61"/>
      <c r="DH263" s="61"/>
      <c r="DI263" s="61"/>
      <c r="DJ263" s="61"/>
      <c r="DK263" s="61"/>
      <c r="DL263" s="61"/>
      <c r="DM263" s="61"/>
      <c r="DN263" s="61"/>
      <c r="DO263" s="61"/>
      <c r="DP263" s="61"/>
      <c r="DQ263" s="61"/>
      <c r="DR263" s="61"/>
      <c r="DS263" s="61"/>
      <c r="DT263" s="61"/>
      <c r="DU263" s="61"/>
      <c r="DV263" s="61"/>
      <c r="DW263" s="61"/>
      <c r="DX263" s="61"/>
      <c r="DY263" s="61"/>
      <c r="DZ263" s="61"/>
      <c r="EA263" s="61"/>
      <c r="EB263" s="61"/>
      <c r="EC263" s="61"/>
      <c r="ED263" s="61"/>
      <c r="EE263" s="61"/>
      <c r="EF263" s="61"/>
      <c r="EG263" s="61"/>
      <c r="EH263" s="61"/>
      <c r="EI263" s="61"/>
      <c r="EJ263" s="61"/>
      <c r="EK263" s="61"/>
      <c r="EL263" s="61"/>
      <c r="EM263" s="61"/>
      <c r="EN263" s="61"/>
      <c r="EO263" s="61"/>
      <c r="EP263" s="61"/>
      <c r="EQ263" s="61"/>
      <c r="ER263" s="61"/>
      <c r="ES263" s="61"/>
      <c r="ET263" s="61"/>
      <c r="EU263" s="61"/>
      <c r="EV263" s="61"/>
      <c r="EW263" s="61"/>
      <c r="EX263" s="61"/>
      <c r="EY263" s="61"/>
      <c r="EZ263" s="61"/>
      <c r="FA263" s="61"/>
      <c r="FB263" s="61"/>
      <c r="FC263" s="61"/>
      <c r="FD263" s="61"/>
      <c r="FE263" s="61"/>
      <c r="FF263" s="61"/>
      <c r="FG263" s="61"/>
      <c r="FH263" s="61"/>
      <c r="FI263" s="61"/>
      <c r="FJ263" s="61"/>
      <c r="FK263" s="61"/>
      <c r="FL263" s="61"/>
      <c r="FM263" s="61"/>
      <c r="FN263" s="61"/>
      <c r="FO263" s="61"/>
      <c r="FP263" s="61"/>
      <c r="FQ263" s="61"/>
      <c r="FR263" s="61"/>
      <c r="FS263" s="61"/>
      <c r="FT263" s="61"/>
      <c r="FU263" s="61"/>
      <c r="FV263" s="61"/>
      <c r="FW263" s="61"/>
      <c r="FX263" s="61"/>
      <c r="FY263" s="61"/>
      <c r="FZ263" s="61"/>
      <c r="GA263" s="61"/>
      <c r="GB263" s="61"/>
      <c r="GC263" s="61"/>
      <c r="GD263" s="61"/>
      <c r="GE263" s="61"/>
      <c r="GF263" s="61"/>
      <c r="GG263" s="61"/>
      <c r="GH263" s="61"/>
      <c r="GI263" s="61"/>
      <c r="GJ263" s="61"/>
      <c r="GK263" s="61"/>
      <c r="GL263" s="61"/>
      <c r="GM263" s="61"/>
      <c r="GN263" s="61"/>
      <c r="GO263" s="61"/>
      <c r="GP263" s="61"/>
      <c r="GQ263" s="61"/>
      <c r="GR263" s="61"/>
      <c r="GS263" s="61"/>
      <c r="GT263" s="61"/>
      <c r="GU263" s="61"/>
      <c r="GV263" s="61"/>
      <c r="GW263" s="61"/>
      <c r="GX263" s="61"/>
      <c r="GY263" s="61"/>
      <c r="GZ263" s="61"/>
      <c r="HA263" s="61"/>
      <c r="HB263" s="61"/>
      <c r="HC263" s="61"/>
      <c r="HD263" s="61"/>
      <c r="HE263" s="61"/>
      <c r="HF263" s="61"/>
      <c r="HG263" s="61"/>
      <c r="HH263" s="61"/>
      <c r="HI263" s="61"/>
      <c r="HJ263" s="61"/>
      <c r="HK263" s="61"/>
      <c r="HL263" s="61"/>
      <c r="HM263" s="61"/>
      <c r="HN263" s="61"/>
      <c r="HO263" s="61"/>
    </row>
    <row r="264" spans="2:223" x14ac:dyDescent="0.25"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  <c r="CW264" s="61"/>
      <c r="CX264" s="61"/>
      <c r="CY264" s="61"/>
      <c r="CZ264" s="61"/>
      <c r="DA264" s="61"/>
      <c r="DB264" s="61"/>
      <c r="DC264" s="61"/>
      <c r="DD264" s="61"/>
      <c r="DE264" s="61"/>
      <c r="DF264" s="61"/>
      <c r="DG264" s="61"/>
      <c r="DH264" s="61"/>
      <c r="DI264" s="61"/>
      <c r="DJ264" s="61"/>
      <c r="DK264" s="61"/>
      <c r="DL264" s="61"/>
      <c r="DM264" s="61"/>
      <c r="DN264" s="61"/>
      <c r="DO264" s="61"/>
      <c r="DP264" s="61"/>
      <c r="DQ264" s="61"/>
      <c r="DR264" s="61"/>
      <c r="DS264" s="61"/>
      <c r="DT264" s="61"/>
      <c r="DU264" s="61"/>
      <c r="DV264" s="61"/>
      <c r="DW264" s="61"/>
      <c r="DX264" s="61"/>
      <c r="DY264" s="61"/>
      <c r="DZ264" s="61"/>
      <c r="EA264" s="61"/>
      <c r="EB264" s="61"/>
      <c r="EC264" s="61"/>
      <c r="ED264" s="61"/>
      <c r="EE264" s="61"/>
      <c r="EF264" s="61"/>
      <c r="EG264" s="61"/>
      <c r="EH264" s="61"/>
      <c r="EI264" s="61"/>
      <c r="EJ264" s="61"/>
      <c r="EK264" s="61"/>
      <c r="EL264" s="61"/>
      <c r="EM264" s="61"/>
      <c r="EN264" s="61"/>
      <c r="EO264" s="61"/>
      <c r="EP264" s="61"/>
      <c r="EQ264" s="61"/>
      <c r="ER264" s="61"/>
      <c r="ES264" s="61"/>
      <c r="ET264" s="61"/>
      <c r="EU264" s="61"/>
      <c r="EV264" s="61"/>
      <c r="EW264" s="61"/>
      <c r="EX264" s="61"/>
      <c r="EY264" s="61"/>
      <c r="EZ264" s="61"/>
      <c r="FA264" s="61"/>
      <c r="FB264" s="61"/>
      <c r="FC264" s="61"/>
      <c r="FD264" s="61"/>
      <c r="FE264" s="61"/>
      <c r="FF264" s="61"/>
      <c r="FG264" s="61"/>
      <c r="FH264" s="61"/>
      <c r="FI264" s="61"/>
      <c r="FJ264" s="61"/>
      <c r="FK264" s="61"/>
      <c r="FL264" s="61"/>
      <c r="FM264" s="61"/>
      <c r="FN264" s="61"/>
      <c r="FO264" s="61"/>
      <c r="FP264" s="61"/>
      <c r="FQ264" s="61"/>
      <c r="FR264" s="61"/>
      <c r="FS264" s="61"/>
      <c r="FT264" s="61"/>
      <c r="FU264" s="61"/>
      <c r="FV264" s="61"/>
      <c r="FW264" s="61"/>
      <c r="FX264" s="61"/>
      <c r="FY264" s="61"/>
      <c r="FZ264" s="61"/>
      <c r="GA264" s="61"/>
      <c r="GB264" s="61"/>
      <c r="GC264" s="61"/>
      <c r="GD264" s="61"/>
      <c r="GE264" s="61"/>
      <c r="GF264" s="61"/>
      <c r="GG264" s="61"/>
      <c r="GH264" s="61"/>
      <c r="GI264" s="61"/>
      <c r="GJ264" s="61"/>
      <c r="GK264" s="61"/>
      <c r="GL264" s="61"/>
      <c r="GM264" s="61"/>
      <c r="GN264" s="61"/>
      <c r="GO264" s="61"/>
      <c r="GP264" s="61"/>
      <c r="GQ264" s="61"/>
      <c r="GR264" s="61"/>
      <c r="GS264" s="61"/>
      <c r="GT264" s="61"/>
      <c r="GU264" s="61"/>
      <c r="GV264" s="61"/>
      <c r="GW264" s="61"/>
      <c r="GX264" s="61"/>
      <c r="GY264" s="61"/>
      <c r="GZ264" s="61"/>
      <c r="HA264" s="61"/>
      <c r="HB264" s="61"/>
      <c r="HC264" s="61"/>
      <c r="HD264" s="61"/>
      <c r="HE264" s="61"/>
      <c r="HF264" s="61"/>
      <c r="HG264" s="61"/>
      <c r="HH264" s="61"/>
      <c r="HI264" s="61"/>
      <c r="HJ264" s="61"/>
      <c r="HK264" s="61"/>
      <c r="HL264" s="61"/>
      <c r="HM264" s="61"/>
      <c r="HN264" s="61"/>
      <c r="HO264" s="61"/>
    </row>
    <row r="265" spans="2:223" x14ac:dyDescent="0.25"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  <c r="CW265" s="61"/>
      <c r="CX265" s="61"/>
      <c r="CY265" s="61"/>
      <c r="CZ265" s="61"/>
      <c r="DA265" s="61"/>
      <c r="DB265" s="61"/>
      <c r="DC265" s="61"/>
      <c r="DD265" s="61"/>
      <c r="DE265" s="61"/>
      <c r="DF265" s="61"/>
      <c r="DG265" s="61"/>
      <c r="DH265" s="61"/>
      <c r="DI265" s="61"/>
      <c r="DJ265" s="61"/>
      <c r="DK265" s="61"/>
      <c r="DL265" s="61"/>
      <c r="DM265" s="61"/>
      <c r="DN265" s="61"/>
      <c r="DO265" s="61"/>
      <c r="DP265" s="61"/>
      <c r="DQ265" s="61"/>
      <c r="DR265" s="61"/>
      <c r="DS265" s="61"/>
      <c r="DT265" s="61"/>
      <c r="DU265" s="61"/>
      <c r="DV265" s="61"/>
      <c r="DW265" s="61"/>
      <c r="DX265" s="61"/>
      <c r="DY265" s="61"/>
      <c r="DZ265" s="61"/>
      <c r="EA265" s="61"/>
      <c r="EB265" s="61"/>
      <c r="EC265" s="61"/>
      <c r="ED265" s="61"/>
      <c r="EE265" s="61"/>
      <c r="EF265" s="61"/>
      <c r="EG265" s="61"/>
      <c r="EH265" s="61"/>
      <c r="EI265" s="61"/>
      <c r="EJ265" s="61"/>
      <c r="EK265" s="61"/>
      <c r="EL265" s="61"/>
      <c r="EM265" s="61"/>
      <c r="EN265" s="61"/>
      <c r="EO265" s="61"/>
      <c r="EP265" s="61"/>
      <c r="EQ265" s="61"/>
      <c r="ER265" s="61"/>
      <c r="ES265" s="61"/>
      <c r="ET265" s="61"/>
      <c r="EU265" s="61"/>
      <c r="EV265" s="61"/>
      <c r="EW265" s="61"/>
      <c r="EX265" s="61"/>
      <c r="EY265" s="61"/>
      <c r="EZ265" s="61"/>
      <c r="FA265" s="61"/>
      <c r="FB265" s="61"/>
      <c r="FC265" s="61"/>
      <c r="FD265" s="61"/>
      <c r="FE265" s="61"/>
      <c r="FF265" s="61"/>
      <c r="FG265" s="61"/>
      <c r="FH265" s="61"/>
      <c r="FI265" s="61"/>
      <c r="FJ265" s="61"/>
      <c r="FK265" s="61"/>
      <c r="FL265" s="61"/>
      <c r="FM265" s="61"/>
      <c r="FN265" s="61"/>
      <c r="FO265" s="61"/>
      <c r="FP265" s="61"/>
      <c r="FQ265" s="61"/>
      <c r="FR265" s="61"/>
      <c r="FS265" s="61"/>
      <c r="FT265" s="61"/>
      <c r="FU265" s="61"/>
      <c r="FV265" s="61"/>
      <c r="FW265" s="61"/>
      <c r="FX265" s="61"/>
      <c r="FY265" s="61"/>
      <c r="FZ265" s="61"/>
      <c r="GA265" s="61"/>
      <c r="GB265" s="61"/>
      <c r="GC265" s="61"/>
      <c r="GD265" s="61"/>
      <c r="GE265" s="61"/>
      <c r="GF265" s="61"/>
      <c r="GG265" s="61"/>
      <c r="GH265" s="61"/>
      <c r="GI265" s="61"/>
      <c r="GJ265" s="61"/>
      <c r="GK265" s="61"/>
      <c r="GL265" s="61"/>
      <c r="GM265" s="61"/>
      <c r="GN265" s="61"/>
      <c r="GO265" s="61"/>
      <c r="GP265" s="61"/>
      <c r="GQ265" s="61"/>
      <c r="GR265" s="61"/>
      <c r="GS265" s="61"/>
      <c r="GT265" s="61"/>
      <c r="GU265" s="61"/>
      <c r="GV265" s="61"/>
      <c r="GW265" s="61"/>
      <c r="GX265" s="61"/>
      <c r="GY265" s="61"/>
      <c r="GZ265" s="61"/>
      <c r="HA265" s="61"/>
      <c r="HB265" s="61"/>
      <c r="HC265" s="61"/>
      <c r="HD265" s="61"/>
      <c r="HE265" s="61"/>
      <c r="HF265" s="61"/>
      <c r="HG265" s="61"/>
      <c r="HH265" s="61"/>
      <c r="HI265" s="61"/>
      <c r="HJ265" s="61"/>
      <c r="HK265" s="61"/>
      <c r="HL265" s="61"/>
      <c r="HM265" s="61"/>
      <c r="HN265" s="61"/>
      <c r="HO265" s="61"/>
    </row>
    <row r="266" spans="2:223" x14ac:dyDescent="0.25"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  <c r="CW266" s="61"/>
      <c r="CX266" s="61"/>
      <c r="CY266" s="61"/>
      <c r="CZ266" s="61"/>
      <c r="DA266" s="61"/>
      <c r="DB266" s="61"/>
      <c r="DC266" s="61"/>
      <c r="DD266" s="61"/>
      <c r="DE266" s="61"/>
      <c r="DF266" s="61"/>
      <c r="DG266" s="61"/>
      <c r="DH266" s="61"/>
      <c r="DI266" s="61"/>
      <c r="DJ266" s="61"/>
      <c r="DK266" s="61"/>
      <c r="DL266" s="61"/>
      <c r="DM266" s="61"/>
      <c r="DN266" s="61"/>
      <c r="DO266" s="61"/>
      <c r="DP266" s="61"/>
      <c r="DQ266" s="61"/>
      <c r="DR266" s="61"/>
      <c r="DS266" s="61"/>
      <c r="DT266" s="61"/>
      <c r="DU266" s="61"/>
      <c r="DV266" s="61"/>
      <c r="DW266" s="61"/>
      <c r="DX266" s="61"/>
      <c r="DY266" s="61"/>
      <c r="DZ266" s="61"/>
      <c r="EA266" s="61"/>
      <c r="EB266" s="61"/>
      <c r="EC266" s="61"/>
      <c r="ED266" s="61"/>
      <c r="EE266" s="61"/>
      <c r="EF266" s="61"/>
      <c r="EG266" s="61"/>
      <c r="EH266" s="61"/>
      <c r="EI266" s="61"/>
      <c r="EJ266" s="61"/>
      <c r="EK266" s="61"/>
      <c r="EL266" s="61"/>
      <c r="EM266" s="61"/>
      <c r="EN266" s="61"/>
      <c r="EO266" s="61"/>
      <c r="EP266" s="61"/>
      <c r="EQ266" s="61"/>
      <c r="ER266" s="61"/>
      <c r="ES266" s="61"/>
      <c r="ET266" s="61"/>
      <c r="EU266" s="61"/>
      <c r="EV266" s="61"/>
      <c r="EW266" s="61"/>
      <c r="EX266" s="61"/>
      <c r="EY266" s="61"/>
      <c r="EZ266" s="61"/>
      <c r="FA266" s="61"/>
      <c r="FB266" s="61"/>
      <c r="FC266" s="61"/>
      <c r="FD266" s="61"/>
      <c r="FE266" s="61"/>
      <c r="FF266" s="61"/>
      <c r="FG266" s="61"/>
      <c r="FH266" s="61"/>
      <c r="FI266" s="61"/>
      <c r="FJ266" s="61"/>
      <c r="FK266" s="61"/>
      <c r="FL266" s="61"/>
      <c r="FM266" s="61"/>
      <c r="FN266" s="61"/>
      <c r="FO266" s="61"/>
      <c r="FP266" s="61"/>
      <c r="FQ266" s="61"/>
      <c r="FR266" s="61"/>
      <c r="FS266" s="61"/>
      <c r="FT266" s="61"/>
      <c r="FU266" s="61"/>
      <c r="FV266" s="61"/>
      <c r="FW266" s="61"/>
      <c r="FX266" s="61"/>
      <c r="FY266" s="61"/>
      <c r="FZ266" s="61"/>
      <c r="GA266" s="61"/>
      <c r="GB266" s="61"/>
      <c r="GC266" s="61"/>
      <c r="GD266" s="61"/>
      <c r="GE266" s="61"/>
      <c r="GF266" s="61"/>
      <c r="GG266" s="61"/>
      <c r="GH266" s="61"/>
      <c r="GI266" s="61"/>
      <c r="GJ266" s="61"/>
      <c r="GK266" s="61"/>
      <c r="GL266" s="61"/>
      <c r="GM266" s="61"/>
      <c r="GN266" s="61"/>
      <c r="GO266" s="61"/>
      <c r="GP266" s="61"/>
      <c r="GQ266" s="61"/>
      <c r="GR266" s="61"/>
      <c r="GS266" s="61"/>
      <c r="GT266" s="61"/>
      <c r="GU266" s="61"/>
      <c r="GV266" s="61"/>
      <c r="GW266" s="61"/>
      <c r="GX266" s="61"/>
      <c r="GY266" s="61"/>
      <c r="GZ266" s="61"/>
      <c r="HA266" s="61"/>
      <c r="HB266" s="61"/>
      <c r="HC266" s="61"/>
      <c r="HD266" s="61"/>
      <c r="HE266" s="61"/>
      <c r="HF266" s="61"/>
      <c r="HG266" s="61"/>
      <c r="HH266" s="61"/>
      <c r="HI266" s="61"/>
      <c r="HJ266" s="61"/>
      <c r="HK266" s="61"/>
      <c r="HL266" s="61"/>
      <c r="HM266" s="61"/>
      <c r="HN266" s="61"/>
      <c r="HO266" s="61"/>
    </row>
    <row r="267" spans="2:223" x14ac:dyDescent="0.25"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  <c r="CW267" s="61"/>
      <c r="CX267" s="61"/>
      <c r="CY267" s="61"/>
      <c r="CZ267" s="61"/>
      <c r="DA267" s="61"/>
      <c r="DB267" s="61"/>
      <c r="DC267" s="61"/>
      <c r="DD267" s="61"/>
      <c r="DE267" s="61"/>
      <c r="DF267" s="61"/>
      <c r="DG267" s="61"/>
      <c r="DH267" s="61"/>
      <c r="DI267" s="61"/>
      <c r="DJ267" s="61"/>
      <c r="DK267" s="61"/>
      <c r="DL267" s="61"/>
      <c r="DM267" s="61"/>
      <c r="DN267" s="61"/>
      <c r="DO267" s="61"/>
      <c r="DP267" s="61"/>
      <c r="DQ267" s="61"/>
      <c r="DR267" s="61"/>
      <c r="DS267" s="61"/>
      <c r="DT267" s="61"/>
      <c r="DU267" s="61"/>
      <c r="DV267" s="61"/>
      <c r="DW267" s="61"/>
      <c r="DX267" s="61"/>
      <c r="DY267" s="61"/>
      <c r="DZ267" s="61"/>
      <c r="EA267" s="61"/>
      <c r="EB267" s="61"/>
      <c r="EC267" s="61"/>
      <c r="ED267" s="61"/>
      <c r="EE267" s="61"/>
      <c r="EF267" s="61"/>
      <c r="EG267" s="61"/>
      <c r="EH267" s="61"/>
      <c r="EI267" s="61"/>
      <c r="EJ267" s="61"/>
      <c r="EK267" s="61"/>
      <c r="EL267" s="61"/>
      <c r="EM267" s="61"/>
      <c r="EN267" s="61"/>
      <c r="EO267" s="61"/>
      <c r="EP267" s="61"/>
      <c r="EQ267" s="61"/>
      <c r="ER267" s="61"/>
      <c r="ES267" s="61"/>
      <c r="ET267" s="61"/>
      <c r="EU267" s="61"/>
      <c r="EV267" s="61"/>
      <c r="EW267" s="61"/>
      <c r="EX267" s="61"/>
      <c r="EY267" s="61"/>
      <c r="EZ267" s="61"/>
      <c r="FA267" s="61"/>
      <c r="FB267" s="61"/>
      <c r="FC267" s="61"/>
      <c r="FD267" s="61"/>
      <c r="FE267" s="61"/>
      <c r="FF267" s="61"/>
      <c r="FG267" s="61"/>
      <c r="FH267" s="61"/>
      <c r="FI267" s="61"/>
      <c r="FJ267" s="61"/>
      <c r="FK267" s="61"/>
      <c r="FL267" s="61"/>
      <c r="FM267" s="61"/>
      <c r="FN267" s="61"/>
      <c r="FO267" s="61"/>
      <c r="FP267" s="61"/>
      <c r="FQ267" s="61"/>
      <c r="FR267" s="61"/>
      <c r="FS267" s="61"/>
      <c r="FT267" s="61"/>
      <c r="FU267" s="61"/>
      <c r="FV267" s="61"/>
      <c r="FW267" s="61"/>
      <c r="FX267" s="61"/>
      <c r="FY267" s="61"/>
      <c r="FZ267" s="61"/>
      <c r="GA267" s="61"/>
      <c r="GB267" s="61"/>
      <c r="GC267" s="61"/>
      <c r="GD267" s="61"/>
      <c r="GE267" s="61"/>
      <c r="GF267" s="61"/>
      <c r="GG267" s="61"/>
      <c r="GH267" s="61"/>
      <c r="GI267" s="61"/>
      <c r="GJ267" s="61"/>
      <c r="GK267" s="61"/>
      <c r="GL267" s="61"/>
      <c r="GM267" s="61"/>
      <c r="GN267" s="61"/>
      <c r="GO267" s="61"/>
      <c r="GP267" s="61"/>
      <c r="GQ267" s="61"/>
      <c r="GR267" s="61"/>
      <c r="GS267" s="61"/>
      <c r="GT267" s="61"/>
      <c r="GU267" s="61"/>
      <c r="GV267" s="61"/>
      <c r="GW267" s="61"/>
      <c r="GX267" s="61"/>
      <c r="GY267" s="61"/>
      <c r="GZ267" s="61"/>
      <c r="HA267" s="61"/>
      <c r="HB267" s="61"/>
      <c r="HC267" s="61"/>
      <c r="HD267" s="61"/>
      <c r="HE267" s="61"/>
      <c r="HF267" s="61"/>
      <c r="HG267" s="61"/>
      <c r="HH267" s="61"/>
      <c r="HI267" s="61"/>
      <c r="HJ267" s="61"/>
      <c r="HK267" s="61"/>
      <c r="HL267" s="61"/>
      <c r="HM267" s="61"/>
      <c r="HN267" s="61"/>
      <c r="HO267" s="61"/>
    </row>
    <row r="268" spans="2:223" x14ac:dyDescent="0.25"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  <c r="CW268" s="61"/>
      <c r="CX268" s="61"/>
      <c r="CY268" s="61"/>
      <c r="CZ268" s="61"/>
      <c r="DA268" s="61"/>
      <c r="DB268" s="61"/>
      <c r="DC268" s="61"/>
      <c r="DD268" s="61"/>
      <c r="DE268" s="61"/>
      <c r="DF268" s="61"/>
      <c r="DG268" s="61"/>
      <c r="DH268" s="61"/>
      <c r="DI268" s="61"/>
      <c r="DJ268" s="61"/>
      <c r="DK268" s="61"/>
      <c r="DL268" s="61"/>
      <c r="DM268" s="61"/>
      <c r="DN268" s="61"/>
      <c r="DO268" s="61"/>
      <c r="DP268" s="61"/>
      <c r="DQ268" s="61"/>
      <c r="DR268" s="61"/>
      <c r="DS268" s="61"/>
      <c r="DT268" s="61"/>
      <c r="DU268" s="61"/>
      <c r="DV268" s="61"/>
      <c r="DW268" s="61"/>
      <c r="DX268" s="61"/>
      <c r="DY268" s="61"/>
      <c r="DZ268" s="61"/>
      <c r="EA268" s="61"/>
      <c r="EB268" s="61"/>
      <c r="EC268" s="61"/>
      <c r="ED268" s="61"/>
      <c r="EE268" s="61"/>
      <c r="EF268" s="61"/>
      <c r="EG268" s="61"/>
      <c r="EH268" s="61"/>
      <c r="EI268" s="61"/>
      <c r="EJ268" s="61"/>
      <c r="EK268" s="61"/>
      <c r="EL268" s="61"/>
      <c r="EM268" s="61"/>
      <c r="EN268" s="61"/>
      <c r="EO268" s="61"/>
      <c r="EP268" s="61"/>
      <c r="EQ268" s="61"/>
      <c r="ER268" s="61"/>
      <c r="ES268" s="61"/>
      <c r="ET268" s="61"/>
      <c r="EU268" s="61"/>
      <c r="EV268" s="61"/>
      <c r="EW268" s="61"/>
      <c r="EX268" s="61"/>
      <c r="EY268" s="61"/>
      <c r="EZ268" s="61"/>
      <c r="FA268" s="61"/>
      <c r="FB268" s="61"/>
      <c r="FC268" s="61"/>
      <c r="FD268" s="61"/>
      <c r="FE268" s="61"/>
      <c r="FF268" s="61"/>
      <c r="FG268" s="61"/>
      <c r="FH268" s="61"/>
      <c r="FI268" s="61"/>
      <c r="FJ268" s="61"/>
      <c r="FK268" s="61"/>
      <c r="FL268" s="61"/>
      <c r="FM268" s="61"/>
      <c r="FN268" s="61"/>
      <c r="FO268" s="61"/>
      <c r="FP268" s="61"/>
      <c r="FQ268" s="61"/>
      <c r="FR268" s="61"/>
      <c r="FS268" s="61"/>
      <c r="FT268" s="61"/>
      <c r="FU268" s="61"/>
      <c r="FV268" s="61"/>
      <c r="FW268" s="61"/>
      <c r="FX268" s="61"/>
      <c r="FY268" s="61"/>
      <c r="FZ268" s="61"/>
      <c r="GA268" s="61"/>
      <c r="GB268" s="61"/>
      <c r="GC268" s="61"/>
      <c r="GD268" s="61"/>
      <c r="GE268" s="61"/>
      <c r="GF268" s="61"/>
      <c r="GG268" s="61"/>
      <c r="GH268" s="61"/>
      <c r="GI268" s="61"/>
      <c r="GJ268" s="61"/>
      <c r="GK268" s="61"/>
      <c r="GL268" s="61"/>
      <c r="GM268" s="61"/>
      <c r="GN268" s="61"/>
      <c r="GO268" s="61"/>
      <c r="GP268" s="61"/>
      <c r="GQ268" s="61"/>
      <c r="GR268" s="61"/>
      <c r="GS268" s="61"/>
      <c r="GT268" s="61"/>
      <c r="GU268" s="61"/>
      <c r="GV268" s="61"/>
      <c r="GW268" s="61"/>
      <c r="GX268" s="61"/>
      <c r="GY268" s="61"/>
      <c r="GZ268" s="61"/>
      <c r="HA268" s="61"/>
      <c r="HB268" s="61"/>
      <c r="HC268" s="61"/>
      <c r="HD268" s="61"/>
      <c r="HE268" s="61"/>
      <c r="HF268" s="61"/>
      <c r="HG268" s="61"/>
      <c r="HH268" s="61"/>
      <c r="HI268" s="61"/>
      <c r="HJ268" s="61"/>
      <c r="HK268" s="61"/>
      <c r="HL268" s="61"/>
      <c r="HM268" s="61"/>
      <c r="HN268" s="61"/>
      <c r="HO268" s="61"/>
    </row>
    <row r="269" spans="2:223" x14ac:dyDescent="0.25"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  <c r="CW269" s="61"/>
      <c r="CX269" s="61"/>
      <c r="CY269" s="61"/>
      <c r="CZ269" s="61"/>
      <c r="DA269" s="61"/>
      <c r="DB269" s="61"/>
      <c r="DC269" s="61"/>
      <c r="DD269" s="61"/>
      <c r="DE269" s="61"/>
      <c r="DF269" s="61"/>
      <c r="DG269" s="61"/>
      <c r="DH269" s="61"/>
      <c r="DI269" s="61"/>
      <c r="DJ269" s="61"/>
      <c r="DK269" s="61"/>
      <c r="DL269" s="61"/>
      <c r="DM269" s="61"/>
      <c r="DN269" s="61"/>
      <c r="DO269" s="61"/>
      <c r="DP269" s="61"/>
      <c r="DQ269" s="61"/>
      <c r="DR269" s="61"/>
      <c r="DS269" s="61"/>
      <c r="DT269" s="61"/>
      <c r="DU269" s="61"/>
      <c r="DV269" s="61"/>
      <c r="DW269" s="61"/>
      <c r="DX269" s="61"/>
      <c r="DY269" s="61"/>
      <c r="DZ269" s="61"/>
      <c r="EA269" s="61"/>
      <c r="EB269" s="61"/>
      <c r="EC269" s="61"/>
      <c r="ED269" s="61"/>
      <c r="EE269" s="61"/>
      <c r="EF269" s="61"/>
      <c r="EG269" s="61"/>
      <c r="EH269" s="61"/>
      <c r="EI269" s="61"/>
      <c r="EJ269" s="61"/>
      <c r="EK269" s="61"/>
      <c r="EL269" s="61"/>
      <c r="EM269" s="61"/>
      <c r="EN269" s="61"/>
      <c r="EO269" s="61"/>
      <c r="EP269" s="61"/>
      <c r="EQ269" s="61"/>
      <c r="ER269" s="61"/>
      <c r="ES269" s="61"/>
      <c r="ET269" s="61"/>
      <c r="EU269" s="61"/>
      <c r="EV269" s="61"/>
      <c r="EW269" s="61"/>
      <c r="EX269" s="61"/>
      <c r="EY269" s="61"/>
      <c r="EZ269" s="61"/>
      <c r="FA269" s="61"/>
      <c r="FB269" s="61"/>
      <c r="FC269" s="61"/>
      <c r="FD269" s="61"/>
      <c r="FE269" s="61"/>
      <c r="FF269" s="61"/>
      <c r="FG269" s="61"/>
      <c r="FH269" s="61"/>
      <c r="FI269" s="61"/>
      <c r="FJ269" s="61"/>
      <c r="FK269" s="61"/>
      <c r="FL269" s="61"/>
      <c r="FM269" s="61"/>
      <c r="FN269" s="61"/>
      <c r="FO269" s="61"/>
      <c r="FP269" s="61"/>
      <c r="FQ269" s="61"/>
      <c r="FR269" s="61"/>
      <c r="FS269" s="61"/>
      <c r="FT269" s="61"/>
      <c r="FU269" s="61"/>
      <c r="FV269" s="61"/>
      <c r="FW269" s="61"/>
      <c r="FX269" s="61"/>
      <c r="FY269" s="61"/>
      <c r="FZ269" s="61"/>
      <c r="GA269" s="61"/>
      <c r="GB269" s="61"/>
      <c r="GC269" s="61"/>
      <c r="GD269" s="61"/>
      <c r="GE269" s="61"/>
      <c r="GF269" s="61"/>
      <c r="GG269" s="61"/>
      <c r="GH269" s="61"/>
      <c r="GI269" s="61"/>
      <c r="GJ269" s="61"/>
      <c r="GK269" s="61"/>
      <c r="GL269" s="61"/>
      <c r="GM269" s="61"/>
      <c r="GN269" s="61"/>
      <c r="GO269" s="61"/>
      <c r="GP269" s="61"/>
      <c r="GQ269" s="61"/>
      <c r="GR269" s="61"/>
      <c r="GS269" s="61"/>
      <c r="GT269" s="61"/>
      <c r="GU269" s="61"/>
      <c r="GV269" s="61"/>
      <c r="GW269" s="61"/>
      <c r="GX269" s="61"/>
      <c r="GY269" s="61"/>
      <c r="GZ269" s="61"/>
      <c r="HA269" s="61"/>
      <c r="HB269" s="61"/>
      <c r="HC269" s="61"/>
      <c r="HD269" s="61"/>
      <c r="HE269" s="61"/>
      <c r="HF269" s="61"/>
      <c r="HG269" s="61"/>
      <c r="HH269" s="61"/>
      <c r="HI269" s="61"/>
      <c r="HJ269" s="61"/>
      <c r="HK269" s="61"/>
      <c r="HL269" s="61"/>
      <c r="HM269" s="61"/>
      <c r="HN269" s="61"/>
      <c r="HO269" s="61"/>
    </row>
    <row r="270" spans="2:223" x14ac:dyDescent="0.25"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  <c r="CW270" s="61"/>
      <c r="CX270" s="61"/>
      <c r="CY270" s="61"/>
      <c r="CZ270" s="61"/>
      <c r="DA270" s="61"/>
      <c r="DB270" s="61"/>
      <c r="DC270" s="61"/>
      <c r="DD270" s="61"/>
      <c r="DE270" s="61"/>
      <c r="DF270" s="61"/>
      <c r="DG270" s="61"/>
      <c r="DH270" s="61"/>
      <c r="DI270" s="61"/>
      <c r="DJ270" s="61"/>
      <c r="DK270" s="61"/>
      <c r="DL270" s="61"/>
      <c r="DM270" s="61"/>
      <c r="DN270" s="61"/>
      <c r="DO270" s="61"/>
      <c r="DP270" s="61"/>
      <c r="DQ270" s="61"/>
      <c r="DR270" s="61"/>
      <c r="DS270" s="61"/>
      <c r="DT270" s="61"/>
      <c r="DU270" s="61"/>
      <c r="DV270" s="61"/>
      <c r="DW270" s="61"/>
      <c r="DX270" s="61"/>
      <c r="DY270" s="61"/>
      <c r="DZ270" s="61"/>
      <c r="EA270" s="61"/>
      <c r="EB270" s="61"/>
      <c r="EC270" s="61"/>
      <c r="ED270" s="61"/>
      <c r="EE270" s="61"/>
      <c r="EF270" s="61"/>
      <c r="EG270" s="61"/>
      <c r="EH270" s="61"/>
      <c r="EI270" s="61"/>
      <c r="EJ270" s="61"/>
      <c r="EK270" s="61"/>
      <c r="EL270" s="61"/>
      <c r="EM270" s="61"/>
      <c r="EN270" s="61"/>
      <c r="EO270" s="61"/>
      <c r="EP270" s="61"/>
      <c r="EQ270" s="61"/>
      <c r="ER270" s="61"/>
      <c r="ES270" s="61"/>
      <c r="ET270" s="61"/>
      <c r="EU270" s="61"/>
      <c r="EV270" s="61"/>
      <c r="EW270" s="61"/>
      <c r="EX270" s="61"/>
      <c r="EY270" s="61"/>
      <c r="EZ270" s="61"/>
      <c r="FA270" s="61"/>
      <c r="FB270" s="61"/>
      <c r="FC270" s="61"/>
      <c r="FD270" s="61"/>
      <c r="FE270" s="61"/>
      <c r="FF270" s="61"/>
      <c r="FG270" s="61"/>
      <c r="FH270" s="61"/>
      <c r="FI270" s="61"/>
      <c r="FJ270" s="61"/>
      <c r="FK270" s="61"/>
      <c r="FL270" s="61"/>
      <c r="FM270" s="61"/>
      <c r="FN270" s="61"/>
      <c r="FO270" s="61"/>
      <c r="FP270" s="61"/>
      <c r="FQ270" s="61"/>
      <c r="FR270" s="61"/>
      <c r="FS270" s="61"/>
      <c r="FT270" s="61"/>
      <c r="FU270" s="61"/>
      <c r="FV270" s="61"/>
      <c r="FW270" s="61"/>
      <c r="FX270" s="61"/>
      <c r="FY270" s="61"/>
      <c r="FZ270" s="61"/>
      <c r="GA270" s="61"/>
      <c r="GB270" s="61"/>
      <c r="GC270" s="61"/>
      <c r="GD270" s="61"/>
      <c r="GE270" s="61"/>
      <c r="GF270" s="61"/>
      <c r="GG270" s="61"/>
      <c r="GH270" s="61"/>
      <c r="GI270" s="61"/>
      <c r="GJ270" s="61"/>
      <c r="GK270" s="61"/>
      <c r="GL270" s="61"/>
      <c r="GM270" s="61"/>
      <c r="GN270" s="61"/>
      <c r="GO270" s="61"/>
      <c r="GP270" s="61"/>
      <c r="GQ270" s="61"/>
      <c r="GR270" s="61"/>
      <c r="GS270" s="61"/>
      <c r="GT270" s="61"/>
      <c r="GU270" s="61"/>
      <c r="GV270" s="61"/>
      <c r="GW270" s="61"/>
      <c r="GX270" s="61"/>
      <c r="GY270" s="61"/>
      <c r="GZ270" s="61"/>
      <c r="HA270" s="61"/>
      <c r="HB270" s="61"/>
      <c r="HC270" s="61"/>
      <c r="HD270" s="61"/>
      <c r="HE270" s="61"/>
      <c r="HF270" s="61"/>
      <c r="HG270" s="61"/>
      <c r="HH270" s="61"/>
      <c r="HI270" s="61"/>
      <c r="HJ270" s="61"/>
      <c r="HK270" s="61"/>
      <c r="HL270" s="61"/>
      <c r="HM270" s="61"/>
      <c r="HN270" s="61"/>
      <c r="HO270" s="61"/>
    </row>
    <row r="271" spans="2:223" x14ac:dyDescent="0.25"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  <c r="CW271" s="61"/>
      <c r="CX271" s="61"/>
      <c r="CY271" s="61"/>
      <c r="CZ271" s="61"/>
      <c r="DA271" s="61"/>
      <c r="DB271" s="61"/>
      <c r="DC271" s="61"/>
      <c r="DD271" s="61"/>
      <c r="DE271" s="61"/>
      <c r="DF271" s="61"/>
      <c r="DG271" s="61"/>
      <c r="DH271" s="61"/>
      <c r="DI271" s="61"/>
      <c r="DJ271" s="61"/>
      <c r="DK271" s="61"/>
      <c r="DL271" s="61"/>
      <c r="DM271" s="61"/>
      <c r="DN271" s="61"/>
      <c r="DO271" s="61"/>
      <c r="DP271" s="61"/>
      <c r="DQ271" s="61"/>
      <c r="DR271" s="61"/>
      <c r="DS271" s="61"/>
      <c r="DT271" s="61"/>
      <c r="DU271" s="61"/>
      <c r="DV271" s="61"/>
      <c r="DW271" s="61"/>
      <c r="DX271" s="61"/>
      <c r="DY271" s="61"/>
      <c r="DZ271" s="61"/>
      <c r="EA271" s="61"/>
      <c r="EB271" s="61"/>
      <c r="EC271" s="61"/>
      <c r="ED271" s="61"/>
      <c r="EE271" s="61"/>
      <c r="EF271" s="61"/>
      <c r="EG271" s="61"/>
      <c r="EH271" s="61"/>
      <c r="EI271" s="61"/>
      <c r="EJ271" s="61"/>
      <c r="EK271" s="61"/>
      <c r="EL271" s="61"/>
      <c r="EM271" s="61"/>
      <c r="EN271" s="61"/>
      <c r="EO271" s="61"/>
      <c r="EP271" s="61"/>
      <c r="EQ271" s="61"/>
      <c r="ER271" s="61"/>
      <c r="ES271" s="61"/>
      <c r="ET271" s="61"/>
      <c r="EU271" s="61"/>
      <c r="EV271" s="61"/>
      <c r="EW271" s="61"/>
      <c r="EX271" s="61"/>
      <c r="EY271" s="61"/>
      <c r="EZ271" s="61"/>
      <c r="FA271" s="61"/>
      <c r="FB271" s="61"/>
      <c r="FC271" s="61"/>
      <c r="FD271" s="61"/>
      <c r="FE271" s="61"/>
      <c r="FF271" s="61"/>
      <c r="FG271" s="61"/>
      <c r="FH271" s="61"/>
      <c r="FI271" s="61"/>
      <c r="FJ271" s="61"/>
      <c r="FK271" s="61"/>
      <c r="FL271" s="61"/>
      <c r="FM271" s="61"/>
      <c r="FN271" s="61"/>
      <c r="FO271" s="61"/>
      <c r="FP271" s="61"/>
      <c r="FQ271" s="61"/>
      <c r="FR271" s="61"/>
      <c r="FS271" s="61"/>
      <c r="FT271" s="61"/>
      <c r="FU271" s="61"/>
      <c r="FV271" s="61"/>
      <c r="FW271" s="61"/>
      <c r="FX271" s="61"/>
      <c r="FY271" s="61"/>
      <c r="FZ271" s="61"/>
      <c r="GA271" s="61"/>
      <c r="GB271" s="61"/>
      <c r="GC271" s="61"/>
      <c r="GD271" s="61"/>
      <c r="GE271" s="61"/>
      <c r="GF271" s="61"/>
      <c r="GG271" s="61"/>
      <c r="GH271" s="61"/>
      <c r="GI271" s="61"/>
      <c r="GJ271" s="61"/>
      <c r="GK271" s="61"/>
      <c r="GL271" s="61"/>
      <c r="GM271" s="61"/>
      <c r="GN271" s="61"/>
      <c r="GO271" s="61"/>
      <c r="GP271" s="61"/>
      <c r="GQ271" s="61"/>
      <c r="GR271" s="61"/>
      <c r="GS271" s="61"/>
      <c r="GT271" s="61"/>
      <c r="GU271" s="61"/>
      <c r="GV271" s="61"/>
      <c r="GW271" s="61"/>
      <c r="GX271" s="61"/>
      <c r="GY271" s="61"/>
      <c r="GZ271" s="61"/>
      <c r="HA271" s="61"/>
      <c r="HB271" s="61"/>
      <c r="HC271" s="61"/>
      <c r="HD271" s="61"/>
      <c r="HE271" s="61"/>
      <c r="HF271" s="61"/>
      <c r="HG271" s="61"/>
      <c r="HH271" s="61"/>
      <c r="HI271" s="61"/>
      <c r="HJ271" s="61"/>
      <c r="HK271" s="61"/>
      <c r="HL271" s="61"/>
      <c r="HM271" s="61"/>
      <c r="HN271" s="61"/>
      <c r="HO271" s="61"/>
    </row>
    <row r="272" spans="2:223" x14ac:dyDescent="0.25"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61"/>
      <c r="CC272" s="61"/>
      <c r="CD272" s="61"/>
      <c r="CE272" s="61"/>
      <c r="CF272" s="61"/>
      <c r="CG272" s="61"/>
      <c r="CH272" s="61"/>
      <c r="CI272" s="61"/>
      <c r="CJ272" s="61"/>
      <c r="CK272" s="61"/>
      <c r="CL272" s="61"/>
      <c r="CM272" s="61"/>
      <c r="CN272" s="61"/>
      <c r="CO272" s="61"/>
      <c r="CP272" s="61"/>
      <c r="CQ272" s="61"/>
      <c r="CR272" s="61"/>
      <c r="CS272" s="61"/>
      <c r="CT272" s="61"/>
      <c r="CU272" s="61"/>
      <c r="CV272" s="61"/>
      <c r="CW272" s="61"/>
      <c r="CX272" s="61"/>
      <c r="CY272" s="61"/>
      <c r="CZ272" s="61"/>
      <c r="DA272" s="61"/>
      <c r="DB272" s="61"/>
      <c r="DC272" s="61"/>
      <c r="DD272" s="61"/>
      <c r="DE272" s="61"/>
      <c r="DF272" s="61"/>
      <c r="DG272" s="61"/>
      <c r="DH272" s="61"/>
      <c r="DI272" s="61"/>
      <c r="DJ272" s="61"/>
      <c r="DK272" s="61"/>
      <c r="DL272" s="61"/>
      <c r="DM272" s="61"/>
      <c r="DN272" s="61"/>
      <c r="DO272" s="61"/>
      <c r="DP272" s="61"/>
      <c r="DQ272" s="61"/>
      <c r="DR272" s="61"/>
      <c r="DS272" s="61"/>
      <c r="DT272" s="61"/>
      <c r="DU272" s="61"/>
      <c r="DV272" s="61"/>
      <c r="DW272" s="61"/>
      <c r="DX272" s="61"/>
      <c r="DY272" s="61"/>
      <c r="DZ272" s="61"/>
      <c r="EA272" s="61"/>
      <c r="EB272" s="61"/>
      <c r="EC272" s="61"/>
      <c r="ED272" s="61"/>
      <c r="EE272" s="61"/>
      <c r="EF272" s="61"/>
      <c r="EG272" s="61"/>
      <c r="EH272" s="61"/>
      <c r="EI272" s="61"/>
      <c r="EJ272" s="61"/>
      <c r="EK272" s="61"/>
      <c r="EL272" s="61"/>
      <c r="EM272" s="61"/>
      <c r="EN272" s="61"/>
      <c r="EO272" s="61"/>
      <c r="EP272" s="61"/>
      <c r="EQ272" s="61"/>
      <c r="ER272" s="61"/>
      <c r="ES272" s="61"/>
      <c r="ET272" s="61"/>
      <c r="EU272" s="61"/>
      <c r="EV272" s="61"/>
      <c r="EW272" s="61"/>
      <c r="EX272" s="61"/>
      <c r="EY272" s="61"/>
      <c r="EZ272" s="61"/>
      <c r="FA272" s="61"/>
      <c r="FB272" s="61"/>
      <c r="FC272" s="61"/>
      <c r="FD272" s="61"/>
      <c r="FE272" s="61"/>
      <c r="FF272" s="61"/>
      <c r="FG272" s="61"/>
      <c r="FH272" s="61"/>
      <c r="FI272" s="61"/>
      <c r="FJ272" s="61"/>
      <c r="FK272" s="61"/>
      <c r="FL272" s="61"/>
      <c r="FM272" s="61"/>
      <c r="FN272" s="61"/>
      <c r="FO272" s="61"/>
      <c r="FP272" s="61"/>
      <c r="FQ272" s="61"/>
      <c r="FR272" s="61"/>
      <c r="FS272" s="61"/>
      <c r="FT272" s="61"/>
      <c r="FU272" s="61"/>
      <c r="FV272" s="61"/>
      <c r="FW272" s="61"/>
      <c r="FX272" s="61"/>
      <c r="FY272" s="61"/>
      <c r="FZ272" s="61"/>
      <c r="GA272" s="61"/>
      <c r="GB272" s="61"/>
      <c r="GC272" s="61"/>
      <c r="GD272" s="61"/>
      <c r="GE272" s="61"/>
      <c r="GF272" s="61"/>
      <c r="GG272" s="61"/>
      <c r="GH272" s="61"/>
      <c r="GI272" s="61"/>
      <c r="GJ272" s="61"/>
      <c r="GK272" s="61"/>
      <c r="GL272" s="61"/>
      <c r="GM272" s="61"/>
      <c r="GN272" s="61"/>
      <c r="GO272" s="61"/>
      <c r="GP272" s="61"/>
      <c r="GQ272" s="61"/>
      <c r="GR272" s="61"/>
      <c r="GS272" s="61"/>
      <c r="GT272" s="61"/>
      <c r="GU272" s="61"/>
      <c r="GV272" s="61"/>
      <c r="GW272" s="61"/>
      <c r="GX272" s="61"/>
      <c r="GY272" s="61"/>
      <c r="GZ272" s="61"/>
      <c r="HA272" s="61"/>
      <c r="HB272" s="61"/>
      <c r="HC272" s="61"/>
      <c r="HD272" s="61"/>
      <c r="HE272" s="61"/>
      <c r="HF272" s="61"/>
      <c r="HG272" s="61"/>
      <c r="HH272" s="61"/>
      <c r="HI272" s="61"/>
      <c r="HJ272" s="61"/>
      <c r="HK272" s="61"/>
      <c r="HL272" s="61"/>
      <c r="HM272" s="61"/>
      <c r="HN272" s="61"/>
      <c r="HO272" s="61"/>
    </row>
    <row r="273" spans="2:223" x14ac:dyDescent="0.25"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1"/>
      <c r="CQ273" s="61"/>
      <c r="CR273" s="61"/>
      <c r="CS273" s="61"/>
      <c r="CT273" s="61"/>
      <c r="CU273" s="61"/>
      <c r="CV273" s="61"/>
      <c r="CW273" s="61"/>
      <c r="CX273" s="61"/>
      <c r="CY273" s="61"/>
      <c r="CZ273" s="61"/>
      <c r="DA273" s="61"/>
      <c r="DB273" s="61"/>
      <c r="DC273" s="61"/>
      <c r="DD273" s="61"/>
      <c r="DE273" s="61"/>
      <c r="DF273" s="61"/>
      <c r="DG273" s="61"/>
      <c r="DH273" s="61"/>
      <c r="DI273" s="61"/>
      <c r="DJ273" s="61"/>
      <c r="DK273" s="61"/>
      <c r="DL273" s="61"/>
      <c r="DM273" s="61"/>
      <c r="DN273" s="61"/>
      <c r="DO273" s="61"/>
      <c r="DP273" s="61"/>
      <c r="DQ273" s="61"/>
      <c r="DR273" s="61"/>
      <c r="DS273" s="61"/>
      <c r="DT273" s="61"/>
      <c r="DU273" s="61"/>
      <c r="DV273" s="61"/>
      <c r="DW273" s="61"/>
      <c r="DX273" s="61"/>
      <c r="DY273" s="61"/>
      <c r="DZ273" s="61"/>
      <c r="EA273" s="61"/>
      <c r="EB273" s="61"/>
      <c r="EC273" s="61"/>
      <c r="ED273" s="61"/>
      <c r="EE273" s="61"/>
      <c r="EF273" s="61"/>
      <c r="EG273" s="61"/>
      <c r="EH273" s="61"/>
      <c r="EI273" s="61"/>
      <c r="EJ273" s="61"/>
      <c r="EK273" s="61"/>
      <c r="EL273" s="61"/>
      <c r="EM273" s="61"/>
      <c r="EN273" s="61"/>
      <c r="EO273" s="61"/>
      <c r="EP273" s="61"/>
      <c r="EQ273" s="61"/>
      <c r="ER273" s="61"/>
      <c r="ES273" s="61"/>
      <c r="ET273" s="61"/>
      <c r="EU273" s="61"/>
      <c r="EV273" s="61"/>
      <c r="EW273" s="61"/>
      <c r="EX273" s="61"/>
      <c r="EY273" s="61"/>
      <c r="EZ273" s="61"/>
      <c r="FA273" s="61"/>
      <c r="FB273" s="61"/>
      <c r="FC273" s="61"/>
      <c r="FD273" s="61"/>
      <c r="FE273" s="61"/>
      <c r="FF273" s="61"/>
      <c r="FG273" s="61"/>
      <c r="FH273" s="61"/>
      <c r="FI273" s="61"/>
      <c r="FJ273" s="61"/>
      <c r="FK273" s="61"/>
      <c r="FL273" s="61"/>
      <c r="FM273" s="61"/>
      <c r="FN273" s="61"/>
      <c r="FO273" s="61"/>
      <c r="FP273" s="61"/>
      <c r="FQ273" s="61"/>
      <c r="FR273" s="61"/>
      <c r="FS273" s="61"/>
      <c r="FT273" s="61"/>
      <c r="FU273" s="61"/>
      <c r="FV273" s="61"/>
      <c r="FW273" s="61"/>
      <c r="FX273" s="61"/>
      <c r="FY273" s="61"/>
      <c r="FZ273" s="61"/>
      <c r="GA273" s="61"/>
      <c r="GB273" s="61"/>
      <c r="GC273" s="61"/>
      <c r="GD273" s="61"/>
      <c r="GE273" s="61"/>
      <c r="GF273" s="61"/>
      <c r="GG273" s="61"/>
      <c r="GH273" s="61"/>
      <c r="GI273" s="61"/>
      <c r="GJ273" s="61"/>
      <c r="GK273" s="61"/>
      <c r="GL273" s="61"/>
      <c r="GM273" s="61"/>
      <c r="GN273" s="61"/>
      <c r="GO273" s="61"/>
      <c r="GP273" s="61"/>
      <c r="GQ273" s="61"/>
      <c r="GR273" s="61"/>
      <c r="GS273" s="61"/>
      <c r="GT273" s="61"/>
      <c r="GU273" s="61"/>
      <c r="GV273" s="61"/>
      <c r="GW273" s="61"/>
      <c r="GX273" s="61"/>
      <c r="GY273" s="61"/>
      <c r="GZ273" s="61"/>
      <c r="HA273" s="61"/>
      <c r="HB273" s="61"/>
      <c r="HC273" s="61"/>
      <c r="HD273" s="61"/>
      <c r="HE273" s="61"/>
      <c r="HF273" s="61"/>
      <c r="HG273" s="61"/>
      <c r="HH273" s="61"/>
      <c r="HI273" s="61"/>
      <c r="HJ273" s="61"/>
      <c r="HK273" s="61"/>
      <c r="HL273" s="61"/>
      <c r="HM273" s="61"/>
      <c r="HN273" s="61"/>
      <c r="HO273" s="61"/>
    </row>
    <row r="274" spans="2:223" x14ac:dyDescent="0.25"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1"/>
      <c r="CQ274" s="61"/>
      <c r="CR274" s="61"/>
      <c r="CS274" s="61"/>
      <c r="CT274" s="61"/>
      <c r="CU274" s="61"/>
      <c r="CV274" s="61"/>
      <c r="CW274" s="61"/>
      <c r="CX274" s="61"/>
      <c r="CY274" s="61"/>
      <c r="CZ274" s="61"/>
      <c r="DA274" s="61"/>
      <c r="DB274" s="61"/>
      <c r="DC274" s="61"/>
      <c r="DD274" s="61"/>
      <c r="DE274" s="61"/>
      <c r="DF274" s="61"/>
      <c r="DG274" s="61"/>
      <c r="DH274" s="61"/>
      <c r="DI274" s="61"/>
      <c r="DJ274" s="61"/>
      <c r="DK274" s="61"/>
      <c r="DL274" s="61"/>
      <c r="DM274" s="61"/>
      <c r="DN274" s="61"/>
      <c r="DO274" s="61"/>
      <c r="DP274" s="61"/>
      <c r="DQ274" s="61"/>
      <c r="DR274" s="61"/>
      <c r="DS274" s="61"/>
      <c r="DT274" s="61"/>
      <c r="DU274" s="61"/>
      <c r="DV274" s="61"/>
      <c r="DW274" s="61"/>
      <c r="DX274" s="61"/>
      <c r="DY274" s="61"/>
      <c r="DZ274" s="61"/>
      <c r="EA274" s="61"/>
      <c r="EB274" s="61"/>
      <c r="EC274" s="61"/>
      <c r="ED274" s="61"/>
      <c r="EE274" s="61"/>
      <c r="EF274" s="61"/>
      <c r="EG274" s="61"/>
      <c r="EH274" s="61"/>
      <c r="EI274" s="61"/>
      <c r="EJ274" s="61"/>
      <c r="EK274" s="61"/>
      <c r="EL274" s="61"/>
      <c r="EM274" s="61"/>
      <c r="EN274" s="61"/>
      <c r="EO274" s="61"/>
      <c r="EP274" s="61"/>
      <c r="EQ274" s="61"/>
      <c r="ER274" s="61"/>
      <c r="ES274" s="61"/>
      <c r="ET274" s="61"/>
      <c r="EU274" s="61"/>
      <c r="EV274" s="61"/>
      <c r="EW274" s="61"/>
      <c r="EX274" s="61"/>
      <c r="EY274" s="61"/>
      <c r="EZ274" s="61"/>
      <c r="FA274" s="61"/>
      <c r="FB274" s="61"/>
      <c r="FC274" s="61"/>
      <c r="FD274" s="61"/>
      <c r="FE274" s="61"/>
      <c r="FF274" s="61"/>
      <c r="FG274" s="61"/>
      <c r="FH274" s="61"/>
      <c r="FI274" s="61"/>
      <c r="FJ274" s="61"/>
      <c r="FK274" s="61"/>
      <c r="FL274" s="61"/>
      <c r="FM274" s="61"/>
      <c r="FN274" s="61"/>
      <c r="FO274" s="61"/>
      <c r="FP274" s="61"/>
      <c r="FQ274" s="61"/>
      <c r="FR274" s="61"/>
      <c r="FS274" s="61"/>
      <c r="FT274" s="61"/>
      <c r="FU274" s="61"/>
      <c r="FV274" s="61"/>
      <c r="FW274" s="61"/>
      <c r="FX274" s="61"/>
      <c r="FY274" s="61"/>
      <c r="FZ274" s="61"/>
      <c r="GA274" s="61"/>
      <c r="GB274" s="61"/>
      <c r="GC274" s="61"/>
      <c r="GD274" s="61"/>
      <c r="GE274" s="61"/>
      <c r="GF274" s="61"/>
      <c r="GG274" s="61"/>
      <c r="GH274" s="61"/>
      <c r="GI274" s="61"/>
      <c r="GJ274" s="61"/>
      <c r="GK274" s="61"/>
      <c r="GL274" s="61"/>
      <c r="GM274" s="61"/>
      <c r="GN274" s="61"/>
      <c r="GO274" s="61"/>
      <c r="GP274" s="61"/>
      <c r="GQ274" s="61"/>
      <c r="GR274" s="61"/>
      <c r="GS274" s="61"/>
      <c r="GT274" s="61"/>
      <c r="GU274" s="61"/>
      <c r="GV274" s="61"/>
      <c r="GW274" s="61"/>
      <c r="GX274" s="61"/>
      <c r="GY274" s="61"/>
      <c r="GZ274" s="61"/>
      <c r="HA274" s="61"/>
      <c r="HB274" s="61"/>
      <c r="HC274" s="61"/>
      <c r="HD274" s="61"/>
      <c r="HE274" s="61"/>
      <c r="HF274" s="61"/>
      <c r="HG274" s="61"/>
      <c r="HH274" s="61"/>
      <c r="HI274" s="61"/>
      <c r="HJ274" s="61"/>
      <c r="HK274" s="61"/>
      <c r="HL274" s="61"/>
      <c r="HM274" s="61"/>
      <c r="HN274" s="61"/>
      <c r="HO274" s="61"/>
    </row>
    <row r="275" spans="2:223" x14ac:dyDescent="0.25"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61"/>
      <c r="CC275" s="61"/>
      <c r="CD275" s="61"/>
      <c r="CE275" s="61"/>
      <c r="CF275" s="61"/>
      <c r="CG275" s="61"/>
      <c r="CH275" s="61"/>
      <c r="CI275" s="61"/>
      <c r="CJ275" s="61"/>
      <c r="CK275" s="61"/>
      <c r="CL275" s="61"/>
      <c r="CM275" s="61"/>
      <c r="CN275" s="61"/>
      <c r="CO275" s="61"/>
      <c r="CP275" s="61"/>
      <c r="CQ275" s="61"/>
      <c r="CR275" s="61"/>
      <c r="CS275" s="61"/>
      <c r="CT275" s="61"/>
      <c r="CU275" s="61"/>
      <c r="CV275" s="61"/>
      <c r="CW275" s="61"/>
      <c r="CX275" s="61"/>
      <c r="CY275" s="61"/>
      <c r="CZ275" s="61"/>
      <c r="DA275" s="61"/>
      <c r="DB275" s="61"/>
      <c r="DC275" s="61"/>
      <c r="DD275" s="61"/>
      <c r="DE275" s="61"/>
      <c r="DF275" s="61"/>
      <c r="DG275" s="61"/>
      <c r="DH275" s="61"/>
      <c r="DI275" s="61"/>
      <c r="DJ275" s="61"/>
      <c r="DK275" s="61"/>
      <c r="DL275" s="61"/>
      <c r="DM275" s="61"/>
      <c r="DN275" s="61"/>
      <c r="DO275" s="61"/>
      <c r="DP275" s="61"/>
      <c r="DQ275" s="61"/>
      <c r="DR275" s="61"/>
      <c r="DS275" s="61"/>
      <c r="DT275" s="61"/>
      <c r="DU275" s="61"/>
      <c r="DV275" s="61"/>
      <c r="DW275" s="61"/>
      <c r="DX275" s="61"/>
      <c r="DY275" s="61"/>
      <c r="DZ275" s="61"/>
      <c r="EA275" s="61"/>
      <c r="EB275" s="61"/>
      <c r="EC275" s="61"/>
      <c r="ED275" s="61"/>
      <c r="EE275" s="61"/>
      <c r="EF275" s="61"/>
      <c r="EG275" s="61"/>
      <c r="EH275" s="61"/>
      <c r="EI275" s="61"/>
      <c r="EJ275" s="61"/>
      <c r="EK275" s="61"/>
      <c r="EL275" s="61"/>
      <c r="EM275" s="61"/>
      <c r="EN275" s="61"/>
      <c r="EO275" s="61"/>
      <c r="EP275" s="61"/>
      <c r="EQ275" s="61"/>
      <c r="ER275" s="61"/>
      <c r="ES275" s="61"/>
      <c r="ET275" s="61"/>
      <c r="EU275" s="61"/>
      <c r="EV275" s="61"/>
      <c r="EW275" s="61"/>
      <c r="EX275" s="61"/>
      <c r="EY275" s="61"/>
      <c r="EZ275" s="61"/>
      <c r="FA275" s="61"/>
      <c r="FB275" s="61"/>
      <c r="FC275" s="61"/>
      <c r="FD275" s="61"/>
      <c r="FE275" s="61"/>
      <c r="FF275" s="61"/>
      <c r="FG275" s="61"/>
      <c r="FH275" s="61"/>
      <c r="FI275" s="61"/>
      <c r="FJ275" s="61"/>
      <c r="FK275" s="61"/>
      <c r="FL275" s="61"/>
      <c r="FM275" s="61"/>
      <c r="FN275" s="61"/>
      <c r="FO275" s="61"/>
      <c r="FP275" s="61"/>
      <c r="FQ275" s="61"/>
      <c r="FR275" s="61"/>
      <c r="FS275" s="61"/>
      <c r="FT275" s="61"/>
      <c r="FU275" s="61"/>
      <c r="FV275" s="61"/>
      <c r="FW275" s="61"/>
      <c r="FX275" s="61"/>
      <c r="FY275" s="61"/>
      <c r="FZ275" s="61"/>
      <c r="GA275" s="61"/>
      <c r="GB275" s="61"/>
      <c r="GC275" s="61"/>
      <c r="GD275" s="61"/>
      <c r="GE275" s="61"/>
      <c r="GF275" s="61"/>
      <c r="GG275" s="61"/>
      <c r="GH275" s="61"/>
      <c r="GI275" s="61"/>
      <c r="GJ275" s="61"/>
      <c r="GK275" s="61"/>
      <c r="GL275" s="61"/>
      <c r="GM275" s="61"/>
      <c r="GN275" s="61"/>
      <c r="GO275" s="61"/>
      <c r="GP275" s="61"/>
      <c r="GQ275" s="61"/>
      <c r="GR275" s="61"/>
      <c r="GS275" s="61"/>
      <c r="GT275" s="61"/>
      <c r="GU275" s="61"/>
      <c r="GV275" s="61"/>
      <c r="GW275" s="61"/>
      <c r="GX275" s="61"/>
      <c r="GY275" s="61"/>
      <c r="GZ275" s="61"/>
      <c r="HA275" s="61"/>
      <c r="HB275" s="61"/>
      <c r="HC275" s="61"/>
      <c r="HD275" s="61"/>
      <c r="HE275" s="61"/>
      <c r="HF275" s="61"/>
      <c r="HG275" s="61"/>
      <c r="HH275" s="61"/>
      <c r="HI275" s="61"/>
      <c r="HJ275" s="61"/>
      <c r="HK275" s="61"/>
      <c r="HL275" s="61"/>
      <c r="HM275" s="61"/>
      <c r="HN275" s="61"/>
      <c r="HO275" s="61"/>
    </row>
    <row r="276" spans="2:223" x14ac:dyDescent="0.25"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  <c r="CW276" s="61"/>
      <c r="CX276" s="61"/>
      <c r="CY276" s="61"/>
      <c r="CZ276" s="61"/>
      <c r="DA276" s="61"/>
      <c r="DB276" s="61"/>
      <c r="DC276" s="61"/>
      <c r="DD276" s="61"/>
      <c r="DE276" s="61"/>
      <c r="DF276" s="61"/>
      <c r="DG276" s="61"/>
      <c r="DH276" s="61"/>
      <c r="DI276" s="61"/>
      <c r="DJ276" s="61"/>
      <c r="DK276" s="61"/>
      <c r="DL276" s="61"/>
      <c r="DM276" s="61"/>
      <c r="DN276" s="61"/>
      <c r="DO276" s="61"/>
      <c r="DP276" s="61"/>
      <c r="DQ276" s="61"/>
      <c r="DR276" s="61"/>
      <c r="DS276" s="61"/>
      <c r="DT276" s="61"/>
      <c r="DU276" s="61"/>
      <c r="DV276" s="61"/>
      <c r="DW276" s="61"/>
      <c r="DX276" s="61"/>
      <c r="DY276" s="61"/>
      <c r="DZ276" s="61"/>
      <c r="EA276" s="61"/>
      <c r="EB276" s="61"/>
      <c r="EC276" s="61"/>
      <c r="ED276" s="61"/>
      <c r="EE276" s="61"/>
      <c r="EF276" s="61"/>
      <c r="EG276" s="61"/>
      <c r="EH276" s="61"/>
      <c r="EI276" s="61"/>
      <c r="EJ276" s="61"/>
      <c r="EK276" s="61"/>
      <c r="EL276" s="61"/>
      <c r="EM276" s="61"/>
      <c r="EN276" s="61"/>
      <c r="EO276" s="61"/>
      <c r="EP276" s="61"/>
      <c r="EQ276" s="61"/>
      <c r="ER276" s="61"/>
      <c r="ES276" s="61"/>
      <c r="ET276" s="61"/>
      <c r="EU276" s="61"/>
      <c r="EV276" s="61"/>
      <c r="EW276" s="61"/>
      <c r="EX276" s="61"/>
      <c r="EY276" s="61"/>
      <c r="EZ276" s="61"/>
      <c r="FA276" s="61"/>
      <c r="FB276" s="61"/>
      <c r="FC276" s="61"/>
      <c r="FD276" s="61"/>
      <c r="FE276" s="61"/>
      <c r="FF276" s="61"/>
      <c r="FG276" s="61"/>
      <c r="FH276" s="61"/>
      <c r="FI276" s="61"/>
      <c r="FJ276" s="61"/>
      <c r="FK276" s="61"/>
      <c r="FL276" s="61"/>
      <c r="FM276" s="61"/>
      <c r="FN276" s="61"/>
      <c r="FO276" s="61"/>
      <c r="FP276" s="61"/>
      <c r="FQ276" s="61"/>
      <c r="FR276" s="61"/>
      <c r="FS276" s="61"/>
      <c r="FT276" s="61"/>
      <c r="FU276" s="61"/>
      <c r="FV276" s="61"/>
      <c r="FW276" s="61"/>
      <c r="FX276" s="61"/>
      <c r="FY276" s="61"/>
      <c r="FZ276" s="61"/>
      <c r="GA276" s="61"/>
      <c r="GB276" s="61"/>
      <c r="GC276" s="61"/>
      <c r="GD276" s="61"/>
      <c r="GE276" s="61"/>
      <c r="GF276" s="61"/>
      <c r="GG276" s="61"/>
      <c r="GH276" s="61"/>
      <c r="GI276" s="61"/>
      <c r="GJ276" s="61"/>
      <c r="GK276" s="61"/>
      <c r="GL276" s="61"/>
      <c r="GM276" s="61"/>
      <c r="GN276" s="61"/>
      <c r="GO276" s="61"/>
      <c r="GP276" s="61"/>
      <c r="GQ276" s="61"/>
      <c r="GR276" s="61"/>
      <c r="GS276" s="61"/>
      <c r="GT276" s="61"/>
      <c r="GU276" s="61"/>
      <c r="GV276" s="61"/>
      <c r="GW276" s="61"/>
      <c r="GX276" s="61"/>
      <c r="GY276" s="61"/>
      <c r="GZ276" s="61"/>
      <c r="HA276" s="61"/>
      <c r="HB276" s="61"/>
      <c r="HC276" s="61"/>
      <c r="HD276" s="61"/>
      <c r="HE276" s="61"/>
      <c r="HF276" s="61"/>
      <c r="HG276" s="61"/>
      <c r="HH276" s="61"/>
      <c r="HI276" s="61"/>
      <c r="HJ276" s="61"/>
      <c r="HK276" s="61"/>
      <c r="HL276" s="61"/>
      <c r="HM276" s="61"/>
      <c r="HN276" s="61"/>
      <c r="HO276" s="61"/>
    </row>
    <row r="277" spans="2:223" x14ac:dyDescent="0.25"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61"/>
      <c r="CC277" s="61"/>
      <c r="CD277" s="61"/>
      <c r="CE277" s="61"/>
      <c r="CF277" s="61"/>
      <c r="CG277" s="61"/>
      <c r="CH277" s="61"/>
      <c r="CI277" s="61"/>
      <c r="CJ277" s="61"/>
      <c r="CK277" s="61"/>
      <c r="CL277" s="61"/>
      <c r="CM277" s="61"/>
      <c r="CN277" s="61"/>
      <c r="CO277" s="61"/>
      <c r="CP277" s="61"/>
      <c r="CQ277" s="61"/>
      <c r="CR277" s="61"/>
      <c r="CS277" s="61"/>
      <c r="CT277" s="61"/>
      <c r="CU277" s="61"/>
      <c r="CV277" s="61"/>
      <c r="CW277" s="61"/>
      <c r="CX277" s="61"/>
      <c r="CY277" s="61"/>
      <c r="CZ277" s="61"/>
      <c r="DA277" s="61"/>
      <c r="DB277" s="61"/>
      <c r="DC277" s="61"/>
      <c r="DD277" s="61"/>
      <c r="DE277" s="61"/>
      <c r="DF277" s="61"/>
      <c r="DG277" s="61"/>
      <c r="DH277" s="61"/>
      <c r="DI277" s="61"/>
      <c r="DJ277" s="61"/>
      <c r="DK277" s="61"/>
      <c r="DL277" s="61"/>
      <c r="DM277" s="61"/>
      <c r="DN277" s="61"/>
      <c r="DO277" s="61"/>
      <c r="DP277" s="61"/>
      <c r="DQ277" s="61"/>
      <c r="DR277" s="61"/>
      <c r="DS277" s="61"/>
      <c r="DT277" s="61"/>
      <c r="DU277" s="61"/>
      <c r="DV277" s="61"/>
      <c r="DW277" s="61"/>
      <c r="DX277" s="61"/>
      <c r="DY277" s="61"/>
      <c r="DZ277" s="61"/>
      <c r="EA277" s="61"/>
      <c r="EB277" s="61"/>
      <c r="EC277" s="61"/>
      <c r="ED277" s="61"/>
      <c r="EE277" s="61"/>
      <c r="EF277" s="61"/>
      <c r="EG277" s="61"/>
      <c r="EH277" s="61"/>
      <c r="EI277" s="61"/>
      <c r="EJ277" s="61"/>
      <c r="EK277" s="61"/>
      <c r="EL277" s="61"/>
      <c r="EM277" s="61"/>
      <c r="EN277" s="61"/>
      <c r="EO277" s="61"/>
      <c r="EP277" s="61"/>
      <c r="EQ277" s="61"/>
      <c r="ER277" s="61"/>
      <c r="ES277" s="61"/>
      <c r="ET277" s="61"/>
      <c r="EU277" s="61"/>
      <c r="EV277" s="61"/>
      <c r="EW277" s="61"/>
      <c r="EX277" s="61"/>
      <c r="EY277" s="61"/>
      <c r="EZ277" s="61"/>
      <c r="FA277" s="61"/>
      <c r="FB277" s="61"/>
      <c r="FC277" s="61"/>
      <c r="FD277" s="61"/>
      <c r="FE277" s="61"/>
      <c r="FF277" s="61"/>
      <c r="FG277" s="61"/>
      <c r="FH277" s="61"/>
      <c r="FI277" s="61"/>
      <c r="FJ277" s="61"/>
      <c r="FK277" s="61"/>
      <c r="FL277" s="61"/>
      <c r="FM277" s="61"/>
      <c r="FN277" s="61"/>
      <c r="FO277" s="61"/>
      <c r="FP277" s="61"/>
      <c r="FQ277" s="61"/>
      <c r="FR277" s="61"/>
      <c r="FS277" s="61"/>
      <c r="FT277" s="61"/>
      <c r="FU277" s="61"/>
      <c r="FV277" s="61"/>
      <c r="FW277" s="61"/>
      <c r="FX277" s="61"/>
      <c r="FY277" s="61"/>
      <c r="FZ277" s="61"/>
      <c r="GA277" s="61"/>
      <c r="GB277" s="61"/>
      <c r="GC277" s="61"/>
      <c r="GD277" s="61"/>
      <c r="GE277" s="61"/>
      <c r="GF277" s="61"/>
      <c r="GG277" s="61"/>
      <c r="GH277" s="61"/>
      <c r="GI277" s="61"/>
      <c r="GJ277" s="61"/>
      <c r="GK277" s="61"/>
      <c r="GL277" s="61"/>
      <c r="GM277" s="61"/>
      <c r="GN277" s="61"/>
      <c r="GO277" s="61"/>
      <c r="GP277" s="61"/>
      <c r="GQ277" s="61"/>
      <c r="GR277" s="61"/>
      <c r="GS277" s="61"/>
      <c r="GT277" s="61"/>
      <c r="GU277" s="61"/>
      <c r="GV277" s="61"/>
      <c r="GW277" s="61"/>
      <c r="GX277" s="61"/>
      <c r="GY277" s="61"/>
      <c r="GZ277" s="61"/>
      <c r="HA277" s="61"/>
      <c r="HB277" s="61"/>
      <c r="HC277" s="61"/>
      <c r="HD277" s="61"/>
      <c r="HE277" s="61"/>
      <c r="HF277" s="61"/>
      <c r="HG277" s="61"/>
      <c r="HH277" s="61"/>
      <c r="HI277" s="61"/>
      <c r="HJ277" s="61"/>
      <c r="HK277" s="61"/>
      <c r="HL277" s="61"/>
      <c r="HM277" s="61"/>
      <c r="HN277" s="61"/>
      <c r="HO277" s="61"/>
    </row>
    <row r="278" spans="2:223" x14ac:dyDescent="0.25"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1"/>
      <c r="CV278" s="61"/>
      <c r="CW278" s="61"/>
      <c r="CX278" s="61"/>
      <c r="CY278" s="61"/>
      <c r="CZ278" s="61"/>
      <c r="DA278" s="61"/>
      <c r="DB278" s="61"/>
      <c r="DC278" s="61"/>
      <c r="DD278" s="61"/>
      <c r="DE278" s="61"/>
      <c r="DF278" s="61"/>
      <c r="DG278" s="61"/>
      <c r="DH278" s="61"/>
      <c r="DI278" s="61"/>
      <c r="DJ278" s="61"/>
      <c r="DK278" s="61"/>
      <c r="DL278" s="61"/>
      <c r="DM278" s="61"/>
      <c r="DN278" s="61"/>
      <c r="DO278" s="61"/>
      <c r="DP278" s="61"/>
      <c r="DQ278" s="61"/>
      <c r="DR278" s="61"/>
      <c r="DS278" s="61"/>
      <c r="DT278" s="61"/>
      <c r="DU278" s="61"/>
      <c r="DV278" s="61"/>
      <c r="DW278" s="61"/>
      <c r="DX278" s="61"/>
      <c r="DY278" s="61"/>
      <c r="DZ278" s="61"/>
      <c r="EA278" s="61"/>
      <c r="EB278" s="61"/>
      <c r="EC278" s="61"/>
      <c r="ED278" s="61"/>
      <c r="EE278" s="61"/>
      <c r="EF278" s="61"/>
      <c r="EG278" s="61"/>
      <c r="EH278" s="61"/>
      <c r="EI278" s="61"/>
      <c r="EJ278" s="61"/>
      <c r="EK278" s="61"/>
      <c r="EL278" s="61"/>
      <c r="EM278" s="61"/>
      <c r="EN278" s="61"/>
      <c r="EO278" s="61"/>
      <c r="EP278" s="61"/>
      <c r="EQ278" s="61"/>
      <c r="ER278" s="61"/>
      <c r="ES278" s="61"/>
      <c r="ET278" s="61"/>
      <c r="EU278" s="61"/>
      <c r="EV278" s="61"/>
      <c r="EW278" s="61"/>
      <c r="EX278" s="61"/>
      <c r="EY278" s="61"/>
      <c r="EZ278" s="61"/>
      <c r="FA278" s="61"/>
      <c r="FB278" s="61"/>
      <c r="FC278" s="61"/>
      <c r="FD278" s="61"/>
      <c r="FE278" s="61"/>
      <c r="FF278" s="61"/>
      <c r="FG278" s="61"/>
      <c r="FH278" s="61"/>
      <c r="FI278" s="61"/>
      <c r="FJ278" s="61"/>
      <c r="FK278" s="61"/>
      <c r="FL278" s="61"/>
      <c r="FM278" s="61"/>
      <c r="FN278" s="61"/>
      <c r="FO278" s="61"/>
      <c r="FP278" s="61"/>
      <c r="FQ278" s="61"/>
      <c r="FR278" s="61"/>
      <c r="FS278" s="61"/>
      <c r="FT278" s="61"/>
      <c r="FU278" s="61"/>
      <c r="FV278" s="61"/>
      <c r="FW278" s="61"/>
      <c r="FX278" s="61"/>
      <c r="FY278" s="61"/>
      <c r="FZ278" s="61"/>
      <c r="GA278" s="61"/>
      <c r="GB278" s="61"/>
      <c r="GC278" s="61"/>
      <c r="GD278" s="61"/>
      <c r="GE278" s="61"/>
      <c r="GF278" s="61"/>
      <c r="GG278" s="61"/>
      <c r="GH278" s="61"/>
      <c r="GI278" s="61"/>
      <c r="GJ278" s="61"/>
      <c r="GK278" s="61"/>
      <c r="GL278" s="61"/>
      <c r="GM278" s="61"/>
      <c r="GN278" s="61"/>
      <c r="GO278" s="61"/>
      <c r="GP278" s="61"/>
      <c r="GQ278" s="61"/>
      <c r="GR278" s="61"/>
      <c r="GS278" s="61"/>
      <c r="GT278" s="61"/>
      <c r="GU278" s="61"/>
      <c r="GV278" s="61"/>
      <c r="GW278" s="61"/>
      <c r="GX278" s="61"/>
      <c r="GY278" s="61"/>
      <c r="GZ278" s="61"/>
      <c r="HA278" s="61"/>
      <c r="HB278" s="61"/>
      <c r="HC278" s="61"/>
      <c r="HD278" s="61"/>
      <c r="HE278" s="61"/>
      <c r="HF278" s="61"/>
      <c r="HG278" s="61"/>
      <c r="HH278" s="61"/>
      <c r="HI278" s="61"/>
      <c r="HJ278" s="61"/>
      <c r="HK278" s="61"/>
      <c r="HL278" s="61"/>
      <c r="HM278" s="61"/>
      <c r="HN278" s="61"/>
      <c r="HO278" s="61"/>
    </row>
    <row r="279" spans="2:223" x14ac:dyDescent="0.25"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61"/>
      <c r="CC279" s="61"/>
      <c r="CD279" s="61"/>
      <c r="CE279" s="61"/>
      <c r="CF279" s="61"/>
      <c r="CG279" s="61"/>
      <c r="CH279" s="61"/>
      <c r="CI279" s="61"/>
      <c r="CJ279" s="61"/>
      <c r="CK279" s="61"/>
      <c r="CL279" s="61"/>
      <c r="CM279" s="61"/>
      <c r="CN279" s="61"/>
      <c r="CO279" s="61"/>
      <c r="CP279" s="61"/>
      <c r="CQ279" s="61"/>
      <c r="CR279" s="61"/>
      <c r="CS279" s="61"/>
      <c r="CT279" s="61"/>
      <c r="CU279" s="61"/>
      <c r="CV279" s="61"/>
      <c r="CW279" s="61"/>
      <c r="CX279" s="61"/>
      <c r="CY279" s="61"/>
      <c r="CZ279" s="61"/>
      <c r="DA279" s="61"/>
      <c r="DB279" s="61"/>
      <c r="DC279" s="61"/>
      <c r="DD279" s="61"/>
      <c r="DE279" s="61"/>
      <c r="DF279" s="61"/>
      <c r="DG279" s="61"/>
      <c r="DH279" s="61"/>
      <c r="DI279" s="61"/>
      <c r="DJ279" s="61"/>
      <c r="DK279" s="61"/>
      <c r="DL279" s="61"/>
      <c r="DM279" s="61"/>
      <c r="DN279" s="61"/>
      <c r="DO279" s="61"/>
      <c r="DP279" s="61"/>
      <c r="DQ279" s="61"/>
      <c r="DR279" s="61"/>
      <c r="DS279" s="61"/>
      <c r="DT279" s="61"/>
      <c r="DU279" s="61"/>
      <c r="DV279" s="61"/>
      <c r="DW279" s="61"/>
      <c r="DX279" s="61"/>
      <c r="DY279" s="61"/>
      <c r="DZ279" s="61"/>
      <c r="EA279" s="61"/>
      <c r="EB279" s="61"/>
      <c r="EC279" s="61"/>
      <c r="ED279" s="61"/>
      <c r="EE279" s="61"/>
      <c r="EF279" s="61"/>
      <c r="EG279" s="61"/>
      <c r="EH279" s="61"/>
      <c r="EI279" s="61"/>
      <c r="EJ279" s="61"/>
      <c r="EK279" s="61"/>
      <c r="EL279" s="61"/>
      <c r="EM279" s="61"/>
      <c r="EN279" s="61"/>
      <c r="EO279" s="61"/>
      <c r="EP279" s="61"/>
      <c r="EQ279" s="61"/>
      <c r="ER279" s="61"/>
      <c r="ES279" s="61"/>
      <c r="ET279" s="61"/>
      <c r="EU279" s="61"/>
      <c r="EV279" s="61"/>
      <c r="EW279" s="61"/>
      <c r="EX279" s="61"/>
      <c r="EY279" s="61"/>
      <c r="EZ279" s="61"/>
      <c r="FA279" s="61"/>
      <c r="FB279" s="61"/>
      <c r="FC279" s="61"/>
      <c r="FD279" s="61"/>
      <c r="FE279" s="61"/>
      <c r="FF279" s="61"/>
      <c r="FG279" s="61"/>
      <c r="FH279" s="61"/>
      <c r="FI279" s="61"/>
      <c r="FJ279" s="61"/>
      <c r="FK279" s="61"/>
      <c r="FL279" s="61"/>
      <c r="FM279" s="61"/>
      <c r="FN279" s="61"/>
      <c r="FO279" s="61"/>
      <c r="FP279" s="61"/>
      <c r="FQ279" s="61"/>
      <c r="FR279" s="61"/>
      <c r="FS279" s="61"/>
      <c r="FT279" s="61"/>
      <c r="FU279" s="61"/>
      <c r="FV279" s="61"/>
      <c r="FW279" s="61"/>
      <c r="FX279" s="61"/>
      <c r="FY279" s="61"/>
      <c r="FZ279" s="61"/>
      <c r="GA279" s="61"/>
      <c r="GB279" s="61"/>
      <c r="GC279" s="61"/>
      <c r="GD279" s="61"/>
      <c r="GE279" s="61"/>
      <c r="GF279" s="61"/>
      <c r="GG279" s="61"/>
      <c r="GH279" s="61"/>
      <c r="GI279" s="61"/>
      <c r="GJ279" s="61"/>
      <c r="GK279" s="61"/>
      <c r="GL279" s="61"/>
      <c r="GM279" s="61"/>
      <c r="GN279" s="61"/>
      <c r="GO279" s="61"/>
      <c r="GP279" s="61"/>
      <c r="GQ279" s="61"/>
      <c r="GR279" s="61"/>
      <c r="GS279" s="61"/>
      <c r="GT279" s="61"/>
      <c r="GU279" s="61"/>
      <c r="GV279" s="61"/>
      <c r="GW279" s="61"/>
      <c r="GX279" s="61"/>
      <c r="GY279" s="61"/>
      <c r="GZ279" s="61"/>
      <c r="HA279" s="61"/>
      <c r="HB279" s="61"/>
      <c r="HC279" s="61"/>
      <c r="HD279" s="61"/>
      <c r="HE279" s="61"/>
      <c r="HF279" s="61"/>
      <c r="HG279" s="61"/>
      <c r="HH279" s="61"/>
      <c r="HI279" s="61"/>
      <c r="HJ279" s="61"/>
      <c r="HK279" s="61"/>
      <c r="HL279" s="61"/>
      <c r="HM279" s="61"/>
      <c r="HN279" s="61"/>
      <c r="HO279" s="61"/>
    </row>
    <row r="280" spans="2:223" x14ac:dyDescent="0.25"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</row>
    <row r="281" spans="2:223" x14ac:dyDescent="0.25"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</row>
    <row r="282" spans="2:223" x14ac:dyDescent="0.25"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</row>
    <row r="283" spans="2:223" x14ac:dyDescent="0.25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</row>
    <row r="284" spans="2:223" x14ac:dyDescent="0.25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</row>
    <row r="285" spans="2:223" x14ac:dyDescent="0.25"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</row>
    <row r="286" spans="2:223" x14ac:dyDescent="0.25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</row>
    <row r="287" spans="2:223" x14ac:dyDescent="0.25"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</row>
    <row r="288" spans="2:223" x14ac:dyDescent="0.25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</row>
    <row r="289" spans="2:19" x14ac:dyDescent="0.25"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</row>
    <row r="290" spans="2:19" x14ac:dyDescent="0.25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</row>
    <row r="291" spans="2:19" x14ac:dyDescent="0.25"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</row>
    <row r="292" spans="2:19" x14ac:dyDescent="0.25"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</row>
    <row r="293" spans="2:19" x14ac:dyDescent="0.25"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</row>
    <row r="294" spans="2:19" x14ac:dyDescent="0.25"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</row>
    <row r="295" spans="2:19" x14ac:dyDescent="0.25"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</row>
    <row r="296" spans="2:19" x14ac:dyDescent="0.25"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</row>
    <row r="297" spans="2:19" x14ac:dyDescent="0.25"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</row>
    <row r="298" spans="2:19" x14ac:dyDescent="0.25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</row>
    <row r="299" spans="2:19" x14ac:dyDescent="0.25"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</row>
    <row r="300" spans="2:19" x14ac:dyDescent="0.25"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</row>
    <row r="301" spans="2:19" x14ac:dyDescent="0.25"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</row>
    <row r="302" spans="2:19" x14ac:dyDescent="0.25"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</row>
    <row r="303" spans="2:19" x14ac:dyDescent="0.25"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</row>
    <row r="304" spans="2:19" x14ac:dyDescent="0.25"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</row>
    <row r="305" spans="2:19" x14ac:dyDescent="0.25"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</row>
    <row r="306" spans="2:19" x14ac:dyDescent="0.25"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</row>
    <row r="307" spans="2:19" x14ac:dyDescent="0.25"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</row>
    <row r="308" spans="2:19" x14ac:dyDescent="0.25"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</row>
    <row r="309" spans="2:19" x14ac:dyDescent="0.25"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</row>
    <row r="310" spans="2:19" x14ac:dyDescent="0.25"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</row>
    <row r="311" spans="2:19" x14ac:dyDescent="0.25"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</row>
    <row r="312" spans="2:19" x14ac:dyDescent="0.25"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</row>
    <row r="313" spans="2:19" x14ac:dyDescent="0.25"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</row>
    <row r="314" spans="2:19" x14ac:dyDescent="0.25"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</row>
    <row r="315" spans="2:19" x14ac:dyDescent="0.25"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</row>
    <row r="316" spans="2:19" x14ac:dyDescent="0.25"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</row>
    <row r="317" spans="2:19" x14ac:dyDescent="0.25"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</row>
  </sheetData>
  <mergeCells count="14">
    <mergeCell ref="S12:S18"/>
    <mergeCell ref="S19:S25"/>
    <mergeCell ref="S26:S32"/>
    <mergeCell ref="S33:S35"/>
    <mergeCell ref="B8:B36"/>
    <mergeCell ref="C8:D9"/>
    <mergeCell ref="E8:K8"/>
    <mergeCell ref="L8:R8"/>
    <mergeCell ref="S8:S9"/>
    <mergeCell ref="E9:K9"/>
    <mergeCell ref="L9:R9"/>
    <mergeCell ref="C10:D11"/>
    <mergeCell ref="E10:R10"/>
    <mergeCell ref="S10:S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5 PROPUESTA TECNICA </vt:lpstr>
      <vt:lpstr>ANEXO 6 PROPUESTA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Santander</dc:creator>
  <cp:lastModifiedBy>Rodolfo Santander</cp:lastModifiedBy>
  <dcterms:created xsi:type="dcterms:W3CDTF">2022-06-14T19:41:48Z</dcterms:created>
  <dcterms:modified xsi:type="dcterms:W3CDTF">2022-06-16T14:27:59Z</dcterms:modified>
</cp:coreProperties>
</file>